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3年秋季学期“雨露计划”脱贫户职业教育培训补助花名册" sheetId="3" r:id="rId1"/>
  </sheets>
  <definedNames>
    <definedName name="_xlnm._FilterDatabase" localSheetId="0" hidden="1">'2023年秋季学期“雨露计划”脱贫户职业教育培训补助花名册'!$A$3:$M$103</definedName>
    <definedName name="_xlnm.Print_Titles" localSheetId="0">'2023年秋季学期“雨露计划”脱贫户职业教育培训补助花名册'!$3:$3</definedName>
    <definedName name="_xlnm.Print_Area" localSheetId="0">'2023年秋季学期“雨露计划”脱贫户职业教育培训补助花名册'!$A$1:$M$102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<sst xmlns="http://schemas.openxmlformats.org/spreadsheetml/2006/main" count="991" uniqueCount="407">
  <si>
    <t>附件2</t>
  </si>
  <si>
    <t>南康区2023年秋季学期第三批“雨露计划”职业教育培训补助对象花名册</t>
  </si>
  <si>
    <t>序号</t>
  </si>
  <si>
    <t>乡(镇)</t>
  </si>
  <si>
    <t>行政村</t>
  </si>
  <si>
    <t>户主姓名</t>
  </si>
  <si>
    <t>学生姓名</t>
  </si>
  <si>
    <t>中职/高职</t>
  </si>
  <si>
    <t>入学时间</t>
  </si>
  <si>
    <t>学制</t>
  </si>
  <si>
    <t>院校名称</t>
  </si>
  <si>
    <t>专业名称</t>
  </si>
  <si>
    <t>补助年度</t>
  </si>
  <si>
    <t>补助金额（元）</t>
  </si>
  <si>
    <t>户类型</t>
  </si>
  <si>
    <t>镜坝镇</t>
  </si>
  <si>
    <t>老镜坝村</t>
  </si>
  <si>
    <t>方东元</t>
  </si>
  <si>
    <t>方立腾</t>
  </si>
  <si>
    <t>高职</t>
  </si>
  <si>
    <t>江西应用技术职业学院</t>
  </si>
  <si>
    <t>工程造价</t>
  </si>
  <si>
    <t>2023秋</t>
  </si>
  <si>
    <t>脱贫户</t>
  </si>
  <si>
    <t>龙华镇</t>
  </si>
  <si>
    <t>上蒙村</t>
  </si>
  <si>
    <t>蒙敬逢</t>
  </si>
  <si>
    <t>蒙翔</t>
  </si>
  <si>
    <t>20210901</t>
  </si>
  <si>
    <t>江西冶金职业技术学院</t>
  </si>
  <si>
    <t>机电一体化技术</t>
  </si>
  <si>
    <t>赤土畲族乡</t>
  </si>
  <si>
    <t>爱莲村</t>
  </si>
  <si>
    <t>何圣玖</t>
  </si>
  <si>
    <t>何泽兴</t>
  </si>
  <si>
    <t>中职</t>
  </si>
  <si>
    <t>赣州现代科技职业学校</t>
  </si>
  <si>
    <t>计算机应用</t>
  </si>
  <si>
    <t>突发严重困难户</t>
  </si>
  <si>
    <t>蓝建康</t>
  </si>
  <si>
    <t>蓝静婷</t>
  </si>
  <si>
    <t>江西南昌应用科技学院</t>
  </si>
  <si>
    <t>计算机应用技术1班</t>
  </si>
  <si>
    <t>赤土村</t>
  </si>
  <si>
    <t>饶优辉</t>
  </si>
  <si>
    <t>饶金红</t>
  </si>
  <si>
    <t>20230901</t>
  </si>
  <si>
    <t>赣州市南康中等专业学校</t>
  </si>
  <si>
    <t>幼儿保育</t>
  </si>
  <si>
    <t>富田村</t>
  </si>
  <si>
    <t>蓝春林</t>
  </si>
  <si>
    <t>蓝莲娣</t>
  </si>
  <si>
    <t>技工院校</t>
  </si>
  <si>
    <t>赣州经开区技工学校</t>
  </si>
  <si>
    <t>电子商务</t>
  </si>
  <si>
    <t>秆背村</t>
  </si>
  <si>
    <t>刘春秀</t>
  </si>
  <si>
    <t>黄东燕</t>
  </si>
  <si>
    <t>20211008</t>
  </si>
  <si>
    <t>九江职业大学</t>
  </si>
  <si>
    <t>大数据与会计</t>
  </si>
  <si>
    <t>蓝剑飞</t>
  </si>
  <si>
    <t>蓝荣华</t>
  </si>
  <si>
    <t>20220901</t>
  </si>
  <si>
    <t>计算机平面设计</t>
  </si>
  <si>
    <t>河坝村</t>
  </si>
  <si>
    <t>谢宝清</t>
  </si>
  <si>
    <t>谢源</t>
  </si>
  <si>
    <t>红桃村</t>
  </si>
  <si>
    <t>蓝善财</t>
  </si>
  <si>
    <t>蓝义英</t>
  </si>
  <si>
    <t>江西经济管理干部学院</t>
  </si>
  <si>
    <t>人力资源管理</t>
  </si>
  <si>
    <t>花园村</t>
  </si>
  <si>
    <t>郭奕高</t>
  </si>
  <si>
    <t>郭嘉豪</t>
  </si>
  <si>
    <t>江西赣州技师学院</t>
  </si>
  <si>
    <t>郭连平</t>
  </si>
  <si>
    <t>郭连娣</t>
  </si>
  <si>
    <t>郭西福</t>
  </si>
  <si>
    <t>郭天翔</t>
  </si>
  <si>
    <t>鹰潭职业技术学院</t>
  </si>
  <si>
    <t>郭奕康</t>
  </si>
  <si>
    <t>郭玉兰</t>
  </si>
  <si>
    <t>蓝祥愉</t>
  </si>
  <si>
    <t>蓝超</t>
  </si>
  <si>
    <t>南昌应用技术师范学院</t>
  </si>
  <si>
    <t>软件技术</t>
  </si>
  <si>
    <t>蓝长龙</t>
  </si>
  <si>
    <t>蓝嘉怡</t>
  </si>
  <si>
    <t>上犹中等专业学校</t>
  </si>
  <si>
    <t>蓝善树</t>
  </si>
  <si>
    <t>蓝伟志</t>
  </si>
  <si>
    <t>江西泰豪动漫职业学院</t>
  </si>
  <si>
    <t>莲塘村</t>
  </si>
  <si>
    <t>肖玉兰</t>
  </si>
  <si>
    <t>张声旗</t>
  </si>
  <si>
    <t>江西工业工程职业技术学院</t>
  </si>
  <si>
    <t>旗山村</t>
  </si>
  <si>
    <t>朱海京</t>
  </si>
  <si>
    <t>朱雯意</t>
  </si>
  <si>
    <t>铁岭师范高等专科学校</t>
  </si>
  <si>
    <t>商务英语</t>
  </si>
  <si>
    <t>十里村</t>
  </si>
  <si>
    <t>谢仁健</t>
  </si>
  <si>
    <t>谢佩</t>
  </si>
  <si>
    <t>赣州金道优技工学校</t>
  </si>
  <si>
    <t>医学护理</t>
  </si>
  <si>
    <t>瓦岭村</t>
  </si>
  <si>
    <t>赖二英</t>
  </si>
  <si>
    <t>蓝君铭</t>
  </si>
  <si>
    <t>大专</t>
  </si>
  <si>
    <t>上海电子信息职技术学院</t>
  </si>
  <si>
    <t>智能互联网络技术（01）</t>
  </si>
  <si>
    <t>邹小梅</t>
  </si>
  <si>
    <t>蓝欣</t>
  </si>
  <si>
    <t>江西科技学院</t>
  </si>
  <si>
    <t>工商企业管理（01）</t>
  </si>
  <si>
    <t>刘小明</t>
  </si>
  <si>
    <t>刘宝盛</t>
  </si>
  <si>
    <t>江西中医药高等专科学校</t>
  </si>
  <si>
    <t>康复治疗</t>
  </si>
  <si>
    <t>刘锡红</t>
  </si>
  <si>
    <t>刘棋</t>
  </si>
  <si>
    <t>江西洪州职业学院</t>
  </si>
  <si>
    <t>虚拟现实技术应用</t>
  </si>
  <si>
    <t>小岭村</t>
  </si>
  <si>
    <t>张品华</t>
  </si>
  <si>
    <t>张健明</t>
  </si>
  <si>
    <t>工业机器人技术应用</t>
  </si>
  <si>
    <t>小水村</t>
  </si>
  <si>
    <t>蓝善龙</t>
  </si>
  <si>
    <t>蓝金华</t>
  </si>
  <si>
    <t>赣州工业职业中等专业学校</t>
  </si>
  <si>
    <t>蓝师学</t>
  </si>
  <si>
    <t>20211010</t>
  </si>
  <si>
    <t>宜春职业技术学院</t>
  </si>
  <si>
    <t>体育教育</t>
  </si>
  <si>
    <t>蓝善金</t>
  </si>
  <si>
    <t>蓝小青</t>
  </si>
  <si>
    <t>江西卫生职业学院</t>
  </si>
  <si>
    <t>预防医学</t>
  </si>
  <si>
    <t>蓝善文</t>
  </si>
  <si>
    <t>蓝兴</t>
  </si>
  <si>
    <t>江西新余南铁技工学校</t>
  </si>
  <si>
    <t>电气化铁道供电</t>
  </si>
  <si>
    <t>蓝海</t>
  </si>
  <si>
    <t>蓝永康</t>
  </si>
  <si>
    <t>蓝水生</t>
  </si>
  <si>
    <t>蓝玉萍</t>
  </si>
  <si>
    <t>20230908</t>
  </si>
  <si>
    <t>学前教育</t>
  </si>
  <si>
    <t>刘海生</t>
  </si>
  <si>
    <t>刘婧</t>
  </si>
  <si>
    <t>王绪财</t>
  </si>
  <si>
    <t>王力</t>
  </si>
  <si>
    <t>电子技术应用</t>
  </si>
  <si>
    <t>谢仁海</t>
  </si>
  <si>
    <t>谢鑫</t>
  </si>
  <si>
    <t>赣州市南康区电子工业技术学校</t>
  </si>
  <si>
    <t>张升良</t>
  </si>
  <si>
    <t>张仕杰</t>
  </si>
  <si>
    <t>张仁贵</t>
  </si>
  <si>
    <t>张智敏</t>
  </si>
  <si>
    <t>20230907</t>
  </si>
  <si>
    <t>内蒙古机电职业技术学院</t>
  </si>
  <si>
    <t>大坪乡</t>
  </si>
  <si>
    <t>大坪村</t>
  </si>
  <si>
    <t>欧阳天凉</t>
  </si>
  <si>
    <t>欧阳金生</t>
  </si>
  <si>
    <t>新能源汽车制造与检测</t>
  </si>
  <si>
    <t>桥庄村</t>
  </si>
  <si>
    <t>王礼明</t>
  </si>
  <si>
    <t>王栋</t>
  </si>
  <si>
    <t>上洛村</t>
  </si>
  <si>
    <t>刘风钱</t>
  </si>
  <si>
    <t>刘轩铭</t>
  </si>
  <si>
    <t>赣州市科信技工学校</t>
  </si>
  <si>
    <t>无人机应用技术</t>
  </si>
  <si>
    <t>欧阳天禄</t>
  </si>
  <si>
    <t>欧阳孔武</t>
  </si>
  <si>
    <t>江西应用职业学院</t>
  </si>
  <si>
    <t>邓九香</t>
  </si>
  <si>
    <t>欧阳美玲</t>
  </si>
  <si>
    <t>罗永兰</t>
  </si>
  <si>
    <t>欧阳涛</t>
  </si>
  <si>
    <t>赣州科汇技工学校</t>
  </si>
  <si>
    <t>计算机应用与维修</t>
  </si>
  <si>
    <t>郭秀珍</t>
  </si>
  <si>
    <t>谢玉梅</t>
  </si>
  <si>
    <t>中坌村</t>
  </si>
  <si>
    <t>朱南生</t>
  </si>
  <si>
    <t>朱雯薇</t>
  </si>
  <si>
    <t>江西师范高等专科学校</t>
  </si>
  <si>
    <t>计算机应用技术</t>
  </si>
  <si>
    <t>浮石乡</t>
  </si>
  <si>
    <t>蕉溪村</t>
  </si>
  <si>
    <t>林豪财</t>
  </si>
  <si>
    <t>林海</t>
  </si>
  <si>
    <t>王石秀</t>
  </si>
  <si>
    <t>朱丹丹</t>
  </si>
  <si>
    <t>青云村</t>
  </si>
  <si>
    <t>刘国香</t>
  </si>
  <si>
    <t>陈子豪</t>
  </si>
  <si>
    <t>江西环境工程职业学院</t>
  </si>
  <si>
    <t>机械制造及自动化</t>
  </si>
  <si>
    <t>朱水发</t>
  </si>
  <si>
    <t>朱慧莲</t>
  </si>
  <si>
    <t>赣州科汇职业技术学校</t>
  </si>
  <si>
    <t>幼儿教育</t>
  </si>
  <si>
    <t>窝窖村</t>
  </si>
  <si>
    <t>龚嘉玲</t>
  </si>
  <si>
    <t>陈祥</t>
  </si>
  <si>
    <t>赣州华坚科技职业学校</t>
  </si>
  <si>
    <t>城市轨道交通运营管理</t>
  </si>
  <si>
    <t>圳玄村</t>
  </si>
  <si>
    <t>李建</t>
  </si>
  <si>
    <t>林星慧</t>
  </si>
  <si>
    <t>华东交通大学</t>
  </si>
  <si>
    <t>铁道车辆技术</t>
  </si>
  <si>
    <t>鹅岭村</t>
  </si>
  <si>
    <t>王泽红</t>
  </si>
  <si>
    <t>王星明</t>
  </si>
  <si>
    <t>江西工业职业技术学院</t>
  </si>
  <si>
    <t>电气自动化技术</t>
  </si>
  <si>
    <t>镜坝村</t>
  </si>
  <si>
    <t>伍群生</t>
  </si>
  <si>
    <t>伍君豪</t>
  </si>
  <si>
    <t>20230913</t>
  </si>
  <si>
    <t>景德镇艺术职业大学</t>
  </si>
  <si>
    <t>中古村</t>
  </si>
  <si>
    <t>刘小兰</t>
  </si>
  <si>
    <t>李慧</t>
  </si>
  <si>
    <t>黎明职业大学</t>
  </si>
  <si>
    <t>外语与旅游</t>
  </si>
  <si>
    <t>林引财</t>
  </si>
  <si>
    <t>林永山</t>
  </si>
  <si>
    <t>宿迁泽达职业技术学院</t>
  </si>
  <si>
    <t>龙回镇</t>
  </si>
  <si>
    <t>龙回村</t>
  </si>
  <si>
    <t>林金平</t>
  </si>
  <si>
    <t>林卓越</t>
  </si>
  <si>
    <t>赣州职业技术学院</t>
  </si>
  <si>
    <t>智能制造</t>
  </si>
  <si>
    <t>朱昌燕</t>
  </si>
  <si>
    <t>朱庆鑫</t>
  </si>
  <si>
    <t>江西交通职业技术学院</t>
  </si>
  <si>
    <t>汽车检测与维修技术</t>
  </si>
  <si>
    <t>龙西村</t>
  </si>
  <si>
    <t>曹佐伟</t>
  </si>
  <si>
    <t>曹肖博</t>
  </si>
  <si>
    <t>城市轨道交通工程技术</t>
  </si>
  <si>
    <t>麻双乡</t>
  </si>
  <si>
    <t>坝孜村</t>
  </si>
  <si>
    <t>王义祥</t>
  </si>
  <si>
    <t>王小青</t>
  </si>
  <si>
    <t>赣州师范高等专科学校</t>
  </si>
  <si>
    <t>统计与大数据分析</t>
  </si>
  <si>
    <t>坪市乡</t>
  </si>
  <si>
    <t>白马塘村</t>
  </si>
  <si>
    <t>谭舜南</t>
  </si>
  <si>
    <t>谭志明</t>
  </si>
  <si>
    <t>计算机网络技术</t>
  </si>
  <si>
    <t>周恒浪</t>
  </si>
  <si>
    <t>周德玉</t>
  </si>
  <si>
    <t>20210801</t>
  </si>
  <si>
    <t>赣州市科技学校</t>
  </si>
  <si>
    <t>溪上村</t>
  </si>
  <si>
    <t>钟金香</t>
  </si>
  <si>
    <t>谭金生</t>
  </si>
  <si>
    <t>赣州华坚技工学校</t>
  </si>
  <si>
    <t>明茂凤</t>
  </si>
  <si>
    <t>钟书雨</t>
  </si>
  <si>
    <t>会计事务</t>
  </si>
  <si>
    <t>小陂村</t>
  </si>
  <si>
    <t>谭曦源</t>
  </si>
  <si>
    <t>谭树成</t>
  </si>
  <si>
    <t>景德镇陶瓷职业技术学院</t>
  </si>
  <si>
    <t>环境艺术设计</t>
  </si>
  <si>
    <t>长坳村</t>
  </si>
  <si>
    <t>方宣锦</t>
  </si>
  <si>
    <t>方福香</t>
  </si>
  <si>
    <t>赣州农业学校</t>
  </si>
  <si>
    <t>食品加工工艺</t>
  </si>
  <si>
    <t>刘世祥</t>
  </si>
  <si>
    <t>刘遂连</t>
  </si>
  <si>
    <t>钟世发</t>
  </si>
  <si>
    <t>钟昌东</t>
  </si>
  <si>
    <t>唐江镇</t>
  </si>
  <si>
    <t>白石村</t>
  </si>
  <si>
    <t>李光寿</t>
  </si>
  <si>
    <t>李鑫垚</t>
  </si>
  <si>
    <t>中山市技师学院</t>
  </si>
  <si>
    <t>电气自动化设备安装与维修</t>
  </si>
  <si>
    <t>茶亭村</t>
  </si>
  <si>
    <t>王华左</t>
  </si>
  <si>
    <t>王杨</t>
  </si>
  <si>
    <t>20220301</t>
  </si>
  <si>
    <t>东华理工大学</t>
  </si>
  <si>
    <t>平田村</t>
  </si>
  <si>
    <t>吴圭浩</t>
  </si>
  <si>
    <t>吴蒙华</t>
  </si>
  <si>
    <t>医学检验技术</t>
  </si>
  <si>
    <t>西坑村</t>
  </si>
  <si>
    <t>幸世登</t>
  </si>
  <si>
    <t>幸仁荣</t>
  </si>
  <si>
    <t>20220307</t>
  </si>
  <si>
    <t>江西机电职业技术学院</t>
  </si>
  <si>
    <t>幸屋村</t>
  </si>
  <si>
    <t>幸建林</t>
  </si>
  <si>
    <t>幸敏凤</t>
  </si>
  <si>
    <t>赣州电子工业技术学校</t>
  </si>
  <si>
    <t>社会福利事业管理</t>
  </si>
  <si>
    <t>幸福元</t>
  </si>
  <si>
    <t>幸雪梅</t>
  </si>
  <si>
    <t>江西省医药技师学院</t>
  </si>
  <si>
    <t>中药</t>
  </si>
  <si>
    <t>学田村</t>
  </si>
  <si>
    <t>袁伍秀</t>
  </si>
  <si>
    <t>黄仁林</t>
  </si>
  <si>
    <t>市场营销</t>
  </si>
  <si>
    <t>朱坊乡</t>
  </si>
  <si>
    <t>茶园村</t>
  </si>
  <si>
    <t>蒋斌</t>
  </si>
  <si>
    <t>蒋鑫平</t>
  </si>
  <si>
    <t>江西省冶金学校</t>
  </si>
  <si>
    <t>红心村</t>
  </si>
  <si>
    <t>郭和平</t>
  </si>
  <si>
    <t>郭梓鑫</t>
  </si>
  <si>
    <t>刘焕浪</t>
  </si>
  <si>
    <t>刘文湖</t>
  </si>
  <si>
    <t>赣州旅游职业学校</t>
  </si>
  <si>
    <t>计算机</t>
  </si>
  <si>
    <t>花树村</t>
  </si>
  <si>
    <t>池治龙</t>
  </si>
  <si>
    <t>池家婷</t>
  </si>
  <si>
    <t>江西财经职业学院</t>
  </si>
  <si>
    <t>吴家梅</t>
  </si>
  <si>
    <t>吴永香</t>
  </si>
  <si>
    <t>江西外语外贸职业学院</t>
  </si>
  <si>
    <t>李姑村</t>
  </si>
  <si>
    <t>曾朝林</t>
  </si>
  <si>
    <t>曾霞</t>
  </si>
  <si>
    <t>天津现代职业技术学院</t>
  </si>
  <si>
    <t>工业机器人技术</t>
  </si>
  <si>
    <t>郭冬生</t>
  </si>
  <si>
    <t>郭兰慧</t>
  </si>
  <si>
    <t>河源市特蕾新艺术幼儿师范学院</t>
  </si>
  <si>
    <t xml:space="preserve">电梯安装与维修保养 </t>
  </si>
  <si>
    <t>郭靖</t>
  </si>
  <si>
    <t>郭湘</t>
  </si>
  <si>
    <t>21幼师春2班</t>
  </si>
  <si>
    <t>眭萍英</t>
  </si>
  <si>
    <t>郭毅</t>
  </si>
  <si>
    <t>郭二生</t>
  </si>
  <si>
    <t>郭忠毅</t>
  </si>
  <si>
    <t>旅游日语</t>
  </si>
  <si>
    <t>胡宏评</t>
  </si>
  <si>
    <t>胡娟</t>
  </si>
  <si>
    <t>人工智能技术应用</t>
  </si>
  <si>
    <t>胡权</t>
  </si>
  <si>
    <t>刘庭岗</t>
  </si>
  <si>
    <t>刘胜宝</t>
  </si>
  <si>
    <t>江西航空职业技术学院</t>
  </si>
  <si>
    <t>罗秀生</t>
  </si>
  <si>
    <t>罗春焘</t>
  </si>
  <si>
    <t>20210911</t>
  </si>
  <si>
    <t>长春工业大学</t>
  </si>
  <si>
    <t>罗家江</t>
  </si>
  <si>
    <t>罗冬莲</t>
  </si>
  <si>
    <t>江西旅游商贸职业学院</t>
  </si>
  <si>
    <t>罗红燕</t>
  </si>
  <si>
    <t>罗辉</t>
  </si>
  <si>
    <t>数控技术</t>
  </si>
  <si>
    <t>熊金英</t>
  </si>
  <si>
    <t>罗宇</t>
  </si>
  <si>
    <t>江西赣州技术学院</t>
  </si>
  <si>
    <t>数控车床</t>
  </si>
  <si>
    <t>彭良福</t>
  </si>
  <si>
    <t>彭松</t>
  </si>
  <si>
    <t>抚州职业技术学院</t>
  </si>
  <si>
    <t>新能源汽车技术</t>
  </si>
  <si>
    <t>刘三芬</t>
  </si>
  <si>
    <t>谢菲</t>
  </si>
  <si>
    <t>婴幼儿托育服务与管理</t>
  </si>
  <si>
    <t>谢小华</t>
  </si>
  <si>
    <t>谢慧芳</t>
  </si>
  <si>
    <t>20210912</t>
  </si>
  <si>
    <t>宜春幼儿师范高等专科学校</t>
  </si>
  <si>
    <t>谢慧琳</t>
  </si>
  <si>
    <t>谢乐明</t>
  </si>
  <si>
    <t>江西信息应用职业技术学院</t>
  </si>
  <si>
    <t>测绘地理信息技术</t>
  </si>
  <si>
    <t>谢启有</t>
  </si>
  <si>
    <t>谢文丽</t>
  </si>
  <si>
    <t>南康职业中专</t>
  </si>
  <si>
    <t>谢秀亮</t>
  </si>
  <si>
    <t>谢雨凤</t>
  </si>
  <si>
    <t>胜利村</t>
  </si>
  <si>
    <t>江荣龙</t>
  </si>
  <si>
    <t>江亮</t>
  </si>
  <si>
    <t>刘玉茂</t>
  </si>
  <si>
    <t>刘慧苹</t>
  </si>
  <si>
    <t>家具设计与制造</t>
  </si>
  <si>
    <t>刘玉湖</t>
  </si>
  <si>
    <t>刘锦法</t>
  </si>
  <si>
    <t>计算机网络应用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</si>
</sst>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仿宋"/>
      <charset val="134"/>
    </font>
    <font>
      <sz val="20"/>
      <name val="方正小标宋简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rgb="FF000000"/>
      <name val="Calibri"/>
      <charset val="134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8" fillId="0" borderId="0">
      <alignment vertical="center"/>
    </xf>
    <xf numFmtId="0" fontId="29" fillId="0" borderId="0">
      <alignment vertical="center"/>
    </xf>
    <xf numFmtId="0" fontId="30" fillId="0" borderId="0"/>
    <xf numFmtId="0" fontId="31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2 3" xfId="50"/>
    <cellStyle name="常规 34" xfId="51"/>
    <cellStyle name="常规 7" xfId="52"/>
    <cellStyle name="常规 11" xfId="53"/>
    <cellStyle name="常规 2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"/>
  <sheetViews>
    <sheetView tabSelected="1" zoomScaleSheetLayoutView="80" topLeftCell="A72" workbookViewId="0">
      <selection activeCell="D97" sqref="D97"/>
    </sheetView>
  </sheetViews>
  <sheetFormatPr defaultColWidth="16.875" defaultRowHeight="13.5"/>
  <cols>
    <col min="1" max="1" width="7.03333333333333" style="1" customWidth="1"/>
    <col min="2" max="2" width="11.0916666666667" style="1" customWidth="1"/>
    <col min="3" max="3" width="11.875" style="1" customWidth="1"/>
    <col min="4" max="4" width="12.5" style="1" customWidth="1"/>
    <col min="5" max="5" width="10.25" style="1" customWidth="1"/>
    <col min="6" max="6" width="8.20833333333333" style="1" customWidth="1"/>
    <col min="7" max="7" width="12.1833333333333" style="1" customWidth="1"/>
    <col min="8" max="8" width="7.65833333333333" style="1" customWidth="1"/>
    <col min="9" max="9" width="32.9666666666667" style="1" customWidth="1"/>
    <col min="10" max="10" width="24.525" style="1" customWidth="1"/>
    <col min="11" max="11" width="12.5" style="1" customWidth="1"/>
    <col min="12" max="12" width="10.625" style="1" customWidth="1"/>
    <col min="13" max="16304" width="16.875" style="1" customWidth="1"/>
    <col min="16305" max="16384" width="16.875" style="1"/>
  </cols>
  <sheetData>
    <row r="1" ht="18.75" spans="1:12">
      <c r="A1" s="2" t="s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ht="40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51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2" t="s">
        <v>12</v>
      </c>
      <c r="L3" s="9" t="s">
        <v>13</v>
      </c>
      <c r="M3" s="9" t="s">
        <v>14</v>
      </c>
    </row>
    <row r="4" spans="1:13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>
        <v>201809</v>
      </c>
      <c r="H4" s="11">
        <v>3</v>
      </c>
      <c r="I4" s="11" t="s">
        <v>20</v>
      </c>
      <c r="J4" s="11" t="s">
        <v>21</v>
      </c>
      <c r="K4" s="10" t="s">
        <v>22</v>
      </c>
      <c r="L4" s="10">
        <v>1500</v>
      </c>
      <c r="M4" s="13" t="s">
        <v>23</v>
      </c>
    </row>
    <row r="5" spans="1:13">
      <c r="A5" s="10">
        <v>2</v>
      </c>
      <c r="B5" s="11" t="s">
        <v>24</v>
      </c>
      <c r="C5" s="11" t="s">
        <v>25</v>
      </c>
      <c r="D5" s="11" t="s">
        <v>26</v>
      </c>
      <c r="E5" s="11" t="s">
        <v>27</v>
      </c>
      <c r="F5" s="11" t="s">
        <v>19</v>
      </c>
      <c r="G5" s="11" t="s">
        <v>28</v>
      </c>
      <c r="H5" s="11">
        <v>3</v>
      </c>
      <c r="I5" s="11" t="s">
        <v>29</v>
      </c>
      <c r="J5" s="11" t="s">
        <v>30</v>
      </c>
      <c r="K5" s="10" t="s">
        <v>22</v>
      </c>
      <c r="L5" s="10">
        <v>1500</v>
      </c>
      <c r="M5" s="13" t="s">
        <v>23</v>
      </c>
    </row>
    <row r="6" spans="1:13">
      <c r="A6" s="10">
        <v>3</v>
      </c>
      <c r="B6" s="11" t="s">
        <v>31</v>
      </c>
      <c r="C6" s="11" t="s">
        <v>32</v>
      </c>
      <c r="D6" s="11" t="s">
        <v>33</v>
      </c>
      <c r="E6" s="11" t="s">
        <v>34</v>
      </c>
      <c r="F6" s="11" t="s">
        <v>35</v>
      </c>
      <c r="G6" s="11">
        <v>202309</v>
      </c>
      <c r="H6" s="11">
        <v>3</v>
      </c>
      <c r="I6" s="11" t="s">
        <v>36</v>
      </c>
      <c r="J6" s="11" t="s">
        <v>37</v>
      </c>
      <c r="K6" s="10" t="s">
        <v>22</v>
      </c>
      <c r="L6" s="10">
        <v>1500</v>
      </c>
      <c r="M6" s="13" t="s">
        <v>38</v>
      </c>
    </row>
    <row r="7" spans="1:13">
      <c r="A7" s="10">
        <v>4</v>
      </c>
      <c r="B7" s="11" t="s">
        <v>31</v>
      </c>
      <c r="C7" s="11" t="s">
        <v>32</v>
      </c>
      <c r="D7" s="11" t="s">
        <v>39</v>
      </c>
      <c r="E7" s="11" t="s">
        <v>40</v>
      </c>
      <c r="F7" s="11" t="s">
        <v>19</v>
      </c>
      <c r="G7" s="11">
        <v>202309</v>
      </c>
      <c r="H7" s="11">
        <v>3</v>
      </c>
      <c r="I7" s="11" t="s">
        <v>41</v>
      </c>
      <c r="J7" s="11" t="s">
        <v>42</v>
      </c>
      <c r="K7" s="10" t="s">
        <v>22</v>
      </c>
      <c r="L7" s="10">
        <v>1500</v>
      </c>
      <c r="M7" s="13" t="s">
        <v>38</v>
      </c>
    </row>
    <row r="8" spans="1:13">
      <c r="A8" s="10">
        <v>5</v>
      </c>
      <c r="B8" s="11" t="s">
        <v>31</v>
      </c>
      <c r="C8" s="11" t="s">
        <v>43</v>
      </c>
      <c r="D8" s="11" t="s">
        <v>44</v>
      </c>
      <c r="E8" s="11" t="s">
        <v>45</v>
      </c>
      <c r="F8" s="11" t="s">
        <v>35</v>
      </c>
      <c r="G8" s="11" t="s">
        <v>46</v>
      </c>
      <c r="H8" s="11">
        <v>3</v>
      </c>
      <c r="I8" s="11" t="s">
        <v>47</v>
      </c>
      <c r="J8" s="11" t="s">
        <v>48</v>
      </c>
      <c r="K8" s="10" t="s">
        <v>22</v>
      </c>
      <c r="L8" s="10">
        <v>1500</v>
      </c>
      <c r="M8" s="13" t="s">
        <v>23</v>
      </c>
    </row>
    <row r="9" spans="1:13">
      <c r="A9" s="10">
        <v>6</v>
      </c>
      <c r="B9" s="11" t="s">
        <v>31</v>
      </c>
      <c r="C9" s="11" t="s">
        <v>49</v>
      </c>
      <c r="D9" s="11" t="s">
        <v>50</v>
      </c>
      <c r="E9" s="11" t="s">
        <v>51</v>
      </c>
      <c r="F9" s="11" t="s">
        <v>52</v>
      </c>
      <c r="G9" s="11" t="s">
        <v>46</v>
      </c>
      <c r="H9" s="11">
        <v>3</v>
      </c>
      <c r="I9" s="11" t="s">
        <v>53</v>
      </c>
      <c r="J9" s="11" t="s">
        <v>54</v>
      </c>
      <c r="K9" s="10" t="s">
        <v>22</v>
      </c>
      <c r="L9" s="10">
        <v>1500</v>
      </c>
      <c r="M9" s="13" t="s">
        <v>23</v>
      </c>
    </row>
    <row r="10" spans="1:13">
      <c r="A10" s="10">
        <v>7</v>
      </c>
      <c r="B10" s="11" t="s">
        <v>31</v>
      </c>
      <c r="C10" s="11" t="s">
        <v>55</v>
      </c>
      <c r="D10" s="11" t="s">
        <v>56</v>
      </c>
      <c r="E10" s="11" t="s">
        <v>57</v>
      </c>
      <c r="F10" s="11" t="s">
        <v>35</v>
      </c>
      <c r="G10" s="11" t="s">
        <v>58</v>
      </c>
      <c r="H10" s="11">
        <v>3</v>
      </c>
      <c r="I10" s="11" t="s">
        <v>59</v>
      </c>
      <c r="J10" s="11" t="s">
        <v>60</v>
      </c>
      <c r="K10" s="10" t="s">
        <v>22</v>
      </c>
      <c r="L10" s="10">
        <v>1500</v>
      </c>
      <c r="M10" s="13" t="s">
        <v>23</v>
      </c>
    </row>
    <row r="11" spans="1:13">
      <c r="A11" s="10">
        <v>8</v>
      </c>
      <c r="B11" s="11" t="s">
        <v>31</v>
      </c>
      <c r="C11" s="11" t="s">
        <v>55</v>
      </c>
      <c r="D11" s="11" t="s">
        <v>61</v>
      </c>
      <c r="E11" s="11" t="s">
        <v>62</v>
      </c>
      <c r="F11" s="11" t="s">
        <v>35</v>
      </c>
      <c r="G11" s="11" t="s">
        <v>63</v>
      </c>
      <c r="H11" s="11">
        <v>3</v>
      </c>
      <c r="I11" s="11" t="s">
        <v>47</v>
      </c>
      <c r="J11" s="11" t="s">
        <v>64</v>
      </c>
      <c r="K11" s="10" t="s">
        <v>22</v>
      </c>
      <c r="L11" s="10">
        <v>1500</v>
      </c>
      <c r="M11" s="13" t="s">
        <v>23</v>
      </c>
    </row>
    <row r="12" spans="1:13">
      <c r="A12" s="10">
        <v>9</v>
      </c>
      <c r="B12" s="11" t="s">
        <v>31</v>
      </c>
      <c r="C12" s="11" t="s">
        <v>65</v>
      </c>
      <c r="D12" s="11" t="s">
        <v>66</v>
      </c>
      <c r="E12" s="11" t="s">
        <v>67</v>
      </c>
      <c r="F12" s="11" t="s">
        <v>35</v>
      </c>
      <c r="G12" s="11" t="s">
        <v>46</v>
      </c>
      <c r="H12" s="11">
        <v>3</v>
      </c>
      <c r="I12" s="11" t="s">
        <v>47</v>
      </c>
      <c r="J12" s="11" t="s">
        <v>64</v>
      </c>
      <c r="K12" s="10" t="s">
        <v>22</v>
      </c>
      <c r="L12" s="10">
        <v>1500</v>
      </c>
      <c r="M12" s="13" t="s">
        <v>23</v>
      </c>
    </row>
    <row r="13" spans="1:13">
      <c r="A13" s="10">
        <v>10</v>
      </c>
      <c r="B13" s="11" t="s">
        <v>31</v>
      </c>
      <c r="C13" s="11" t="s">
        <v>68</v>
      </c>
      <c r="D13" s="11" t="s">
        <v>69</v>
      </c>
      <c r="E13" s="11" t="s">
        <v>70</v>
      </c>
      <c r="F13" s="11" t="s">
        <v>19</v>
      </c>
      <c r="G13" s="11" t="s">
        <v>46</v>
      </c>
      <c r="H13" s="11">
        <v>3</v>
      </c>
      <c r="I13" s="11" t="s">
        <v>71</v>
      </c>
      <c r="J13" s="11" t="s">
        <v>72</v>
      </c>
      <c r="K13" s="10" t="s">
        <v>22</v>
      </c>
      <c r="L13" s="10">
        <v>1500</v>
      </c>
      <c r="M13" s="13" t="s">
        <v>23</v>
      </c>
    </row>
    <row r="14" spans="1:13">
      <c r="A14" s="10">
        <v>11</v>
      </c>
      <c r="B14" s="11" t="s">
        <v>31</v>
      </c>
      <c r="C14" s="11" t="s">
        <v>73</v>
      </c>
      <c r="D14" s="11" t="s">
        <v>74</v>
      </c>
      <c r="E14" s="11" t="s">
        <v>75</v>
      </c>
      <c r="F14" s="11" t="s">
        <v>52</v>
      </c>
      <c r="G14" s="11" t="s">
        <v>46</v>
      </c>
      <c r="H14" s="11">
        <v>5</v>
      </c>
      <c r="I14" s="11" t="s">
        <v>76</v>
      </c>
      <c r="J14" s="11" t="s">
        <v>30</v>
      </c>
      <c r="K14" s="10" t="s">
        <v>22</v>
      </c>
      <c r="L14" s="10">
        <v>1500</v>
      </c>
      <c r="M14" s="13" t="s">
        <v>23</v>
      </c>
    </row>
    <row r="15" spans="1:13">
      <c r="A15" s="10">
        <v>12</v>
      </c>
      <c r="B15" s="11" t="s">
        <v>31</v>
      </c>
      <c r="C15" s="11" t="s">
        <v>73</v>
      </c>
      <c r="D15" s="11" t="s">
        <v>77</v>
      </c>
      <c r="E15" s="11" t="s">
        <v>78</v>
      </c>
      <c r="F15" s="11" t="s">
        <v>35</v>
      </c>
      <c r="G15" s="11" t="s">
        <v>46</v>
      </c>
      <c r="H15" s="11">
        <v>3</v>
      </c>
      <c r="I15" s="11" t="s">
        <v>47</v>
      </c>
      <c r="J15" s="11" t="s">
        <v>64</v>
      </c>
      <c r="K15" s="10" t="s">
        <v>22</v>
      </c>
      <c r="L15" s="10">
        <v>1500</v>
      </c>
      <c r="M15" s="13" t="s">
        <v>23</v>
      </c>
    </row>
    <row r="16" spans="1:13">
      <c r="A16" s="10">
        <v>13</v>
      </c>
      <c r="B16" s="11" t="s">
        <v>31</v>
      </c>
      <c r="C16" s="11" t="s">
        <v>73</v>
      </c>
      <c r="D16" s="11" t="s">
        <v>79</v>
      </c>
      <c r="E16" s="11" t="s">
        <v>80</v>
      </c>
      <c r="F16" s="11" t="s">
        <v>19</v>
      </c>
      <c r="G16" s="11" t="s">
        <v>46</v>
      </c>
      <c r="H16" s="11">
        <v>3</v>
      </c>
      <c r="I16" s="11" t="s">
        <v>81</v>
      </c>
      <c r="J16" s="11" t="s">
        <v>60</v>
      </c>
      <c r="K16" s="10" t="s">
        <v>22</v>
      </c>
      <c r="L16" s="10">
        <v>1500</v>
      </c>
      <c r="M16" s="13" t="s">
        <v>23</v>
      </c>
    </row>
    <row r="17" spans="1:13">
      <c r="A17" s="10">
        <v>14</v>
      </c>
      <c r="B17" s="11" t="s">
        <v>31</v>
      </c>
      <c r="C17" s="11" t="s">
        <v>73</v>
      </c>
      <c r="D17" s="11" t="s">
        <v>82</v>
      </c>
      <c r="E17" s="11" t="s">
        <v>83</v>
      </c>
      <c r="F17" s="11" t="s">
        <v>35</v>
      </c>
      <c r="G17" s="11" t="s">
        <v>46</v>
      </c>
      <c r="H17" s="11">
        <v>3</v>
      </c>
      <c r="I17" s="11" t="s">
        <v>47</v>
      </c>
      <c r="J17" s="11" t="s">
        <v>64</v>
      </c>
      <c r="K17" s="10" t="s">
        <v>22</v>
      </c>
      <c r="L17" s="10">
        <v>1500</v>
      </c>
      <c r="M17" s="13" t="s">
        <v>23</v>
      </c>
    </row>
    <row r="18" spans="1:13">
      <c r="A18" s="10">
        <v>15</v>
      </c>
      <c r="B18" s="11" t="s">
        <v>31</v>
      </c>
      <c r="C18" s="11" t="s">
        <v>73</v>
      </c>
      <c r="D18" s="11" t="s">
        <v>84</v>
      </c>
      <c r="E18" s="11" t="s">
        <v>85</v>
      </c>
      <c r="F18" s="11" t="s">
        <v>19</v>
      </c>
      <c r="G18" s="11" t="s">
        <v>46</v>
      </c>
      <c r="H18" s="11">
        <v>3</v>
      </c>
      <c r="I18" s="11" t="s">
        <v>86</v>
      </c>
      <c r="J18" s="11" t="s">
        <v>87</v>
      </c>
      <c r="K18" s="10" t="s">
        <v>22</v>
      </c>
      <c r="L18" s="10">
        <v>1500</v>
      </c>
      <c r="M18" s="13" t="s">
        <v>23</v>
      </c>
    </row>
    <row r="19" spans="1:13">
      <c r="A19" s="10">
        <v>16</v>
      </c>
      <c r="B19" s="11" t="s">
        <v>31</v>
      </c>
      <c r="C19" s="11" t="s">
        <v>73</v>
      </c>
      <c r="D19" s="11" t="s">
        <v>88</v>
      </c>
      <c r="E19" s="11" t="s">
        <v>89</v>
      </c>
      <c r="F19" s="11" t="s">
        <v>35</v>
      </c>
      <c r="G19" s="11" t="s">
        <v>46</v>
      </c>
      <c r="H19" s="11">
        <v>3</v>
      </c>
      <c r="I19" s="11" t="s">
        <v>90</v>
      </c>
      <c r="J19" s="11" t="s">
        <v>37</v>
      </c>
      <c r="K19" s="10" t="s">
        <v>22</v>
      </c>
      <c r="L19" s="10">
        <v>1500</v>
      </c>
      <c r="M19" s="13" t="s">
        <v>23</v>
      </c>
    </row>
    <row r="20" spans="1:13">
      <c r="A20" s="10">
        <v>17</v>
      </c>
      <c r="B20" s="11" t="s">
        <v>31</v>
      </c>
      <c r="C20" s="11" t="s">
        <v>73</v>
      </c>
      <c r="D20" s="11" t="s">
        <v>91</v>
      </c>
      <c r="E20" s="11" t="s">
        <v>92</v>
      </c>
      <c r="F20" s="11" t="s">
        <v>19</v>
      </c>
      <c r="G20" s="11" t="s">
        <v>46</v>
      </c>
      <c r="H20" s="11">
        <v>3</v>
      </c>
      <c r="I20" s="11" t="s">
        <v>93</v>
      </c>
      <c r="J20" s="11" t="s">
        <v>87</v>
      </c>
      <c r="K20" s="10" t="s">
        <v>22</v>
      </c>
      <c r="L20" s="10">
        <v>1500</v>
      </c>
      <c r="M20" s="13" t="s">
        <v>23</v>
      </c>
    </row>
    <row r="21" spans="1:13">
      <c r="A21" s="10">
        <v>18</v>
      </c>
      <c r="B21" s="11" t="s">
        <v>31</v>
      </c>
      <c r="C21" s="11" t="s">
        <v>94</v>
      </c>
      <c r="D21" s="11" t="s">
        <v>95</v>
      </c>
      <c r="E21" s="11" t="s">
        <v>96</v>
      </c>
      <c r="F21" s="11" t="s">
        <v>19</v>
      </c>
      <c r="G21" s="11">
        <v>202209</v>
      </c>
      <c r="H21" s="11">
        <v>3</v>
      </c>
      <c r="I21" s="11" t="s">
        <v>97</v>
      </c>
      <c r="J21" s="11" t="s">
        <v>60</v>
      </c>
      <c r="K21" s="10" t="s">
        <v>22</v>
      </c>
      <c r="L21" s="10">
        <v>1500</v>
      </c>
      <c r="M21" s="13" t="s">
        <v>23</v>
      </c>
    </row>
    <row r="22" spans="1:13">
      <c r="A22" s="10">
        <v>19</v>
      </c>
      <c r="B22" s="11" t="s">
        <v>31</v>
      </c>
      <c r="C22" s="11" t="s">
        <v>98</v>
      </c>
      <c r="D22" s="11" t="s">
        <v>99</v>
      </c>
      <c r="E22" s="11" t="s">
        <v>100</v>
      </c>
      <c r="F22" s="11" t="s">
        <v>19</v>
      </c>
      <c r="G22" s="11" t="s">
        <v>46</v>
      </c>
      <c r="H22" s="11">
        <v>3</v>
      </c>
      <c r="I22" s="11" t="s">
        <v>101</v>
      </c>
      <c r="J22" s="11" t="s">
        <v>102</v>
      </c>
      <c r="K22" s="10" t="s">
        <v>22</v>
      </c>
      <c r="L22" s="10">
        <v>1500</v>
      </c>
      <c r="M22" s="13" t="s">
        <v>23</v>
      </c>
    </row>
    <row r="23" spans="1:13">
      <c r="A23" s="10">
        <v>20</v>
      </c>
      <c r="B23" s="11" t="s">
        <v>31</v>
      </c>
      <c r="C23" s="11" t="s">
        <v>103</v>
      </c>
      <c r="D23" s="11" t="s">
        <v>104</v>
      </c>
      <c r="E23" s="11" t="s">
        <v>105</v>
      </c>
      <c r="F23" s="11" t="s">
        <v>35</v>
      </c>
      <c r="G23" s="11">
        <v>202109</v>
      </c>
      <c r="H23" s="11">
        <v>3</v>
      </c>
      <c r="I23" s="11" t="s">
        <v>106</v>
      </c>
      <c r="J23" s="11" t="s">
        <v>107</v>
      </c>
      <c r="K23" s="10" t="s">
        <v>22</v>
      </c>
      <c r="L23" s="10">
        <v>1500</v>
      </c>
      <c r="M23" s="13" t="s">
        <v>23</v>
      </c>
    </row>
    <row r="24" spans="1:13">
      <c r="A24" s="10">
        <v>21</v>
      </c>
      <c r="B24" s="11" t="s">
        <v>31</v>
      </c>
      <c r="C24" s="11" t="s">
        <v>108</v>
      </c>
      <c r="D24" s="11" t="s">
        <v>109</v>
      </c>
      <c r="E24" s="11" t="s">
        <v>110</v>
      </c>
      <c r="F24" s="11" t="s">
        <v>111</v>
      </c>
      <c r="G24" s="11">
        <v>202209</v>
      </c>
      <c r="H24" s="11">
        <v>3</v>
      </c>
      <c r="I24" s="11" t="s">
        <v>112</v>
      </c>
      <c r="J24" s="11" t="s">
        <v>113</v>
      </c>
      <c r="K24" s="10" t="s">
        <v>22</v>
      </c>
      <c r="L24" s="10">
        <v>1500</v>
      </c>
      <c r="M24" s="13" t="s">
        <v>23</v>
      </c>
    </row>
    <row r="25" spans="1:13">
      <c r="A25" s="10">
        <v>22</v>
      </c>
      <c r="B25" s="11" t="s">
        <v>31</v>
      </c>
      <c r="C25" s="11" t="s">
        <v>108</v>
      </c>
      <c r="D25" s="11" t="s">
        <v>114</v>
      </c>
      <c r="E25" s="11" t="s">
        <v>115</v>
      </c>
      <c r="F25" s="11" t="s">
        <v>111</v>
      </c>
      <c r="G25" s="11">
        <v>202209</v>
      </c>
      <c r="H25" s="11">
        <v>3</v>
      </c>
      <c r="I25" s="11" t="s">
        <v>116</v>
      </c>
      <c r="J25" s="11" t="s">
        <v>117</v>
      </c>
      <c r="K25" s="10" t="s">
        <v>22</v>
      </c>
      <c r="L25" s="10">
        <v>1500</v>
      </c>
      <c r="M25" s="13" t="s">
        <v>23</v>
      </c>
    </row>
    <row r="26" spans="1:13">
      <c r="A26" s="10">
        <v>23</v>
      </c>
      <c r="B26" s="11" t="s">
        <v>31</v>
      </c>
      <c r="C26" s="11" t="s">
        <v>108</v>
      </c>
      <c r="D26" s="11" t="s">
        <v>118</v>
      </c>
      <c r="E26" s="11" t="s">
        <v>119</v>
      </c>
      <c r="F26" s="11" t="s">
        <v>111</v>
      </c>
      <c r="G26" s="11">
        <v>202209</v>
      </c>
      <c r="H26" s="11">
        <v>5</v>
      </c>
      <c r="I26" s="11" t="s">
        <v>120</v>
      </c>
      <c r="J26" s="11" t="s">
        <v>121</v>
      </c>
      <c r="K26" s="10" t="s">
        <v>22</v>
      </c>
      <c r="L26" s="10">
        <v>1500</v>
      </c>
      <c r="M26" s="13" t="s">
        <v>23</v>
      </c>
    </row>
    <row r="27" spans="1:13">
      <c r="A27" s="10">
        <v>24</v>
      </c>
      <c r="B27" s="11" t="s">
        <v>31</v>
      </c>
      <c r="C27" s="11" t="s">
        <v>108</v>
      </c>
      <c r="D27" s="11" t="s">
        <v>122</v>
      </c>
      <c r="E27" s="11" t="s">
        <v>123</v>
      </c>
      <c r="F27" s="11" t="s">
        <v>19</v>
      </c>
      <c r="G27" s="11" t="s">
        <v>46</v>
      </c>
      <c r="H27" s="11">
        <v>3</v>
      </c>
      <c r="I27" s="11" t="s">
        <v>124</v>
      </c>
      <c r="J27" s="11" t="s">
        <v>125</v>
      </c>
      <c r="K27" s="10" t="s">
        <v>22</v>
      </c>
      <c r="L27" s="10">
        <v>1500</v>
      </c>
      <c r="M27" s="13" t="s">
        <v>23</v>
      </c>
    </row>
    <row r="28" spans="1:13">
      <c r="A28" s="10">
        <v>25</v>
      </c>
      <c r="B28" s="11" t="s">
        <v>31</v>
      </c>
      <c r="C28" s="11" t="s">
        <v>126</v>
      </c>
      <c r="D28" s="11" t="s">
        <v>127</v>
      </c>
      <c r="E28" s="11" t="s">
        <v>128</v>
      </c>
      <c r="F28" s="11" t="s">
        <v>35</v>
      </c>
      <c r="G28" s="11" t="s">
        <v>46</v>
      </c>
      <c r="H28" s="11">
        <v>3</v>
      </c>
      <c r="I28" s="11" t="s">
        <v>47</v>
      </c>
      <c r="J28" s="11" t="s">
        <v>129</v>
      </c>
      <c r="K28" s="10" t="s">
        <v>22</v>
      </c>
      <c r="L28" s="10">
        <v>1500</v>
      </c>
      <c r="M28" s="13" t="s">
        <v>23</v>
      </c>
    </row>
    <row r="29" spans="1:13">
      <c r="A29" s="10">
        <v>26</v>
      </c>
      <c r="B29" s="11" t="s">
        <v>31</v>
      </c>
      <c r="C29" s="11" t="s">
        <v>130</v>
      </c>
      <c r="D29" s="11" t="s">
        <v>131</v>
      </c>
      <c r="E29" s="11" t="s">
        <v>132</v>
      </c>
      <c r="F29" s="11" t="s">
        <v>35</v>
      </c>
      <c r="G29" s="11" t="s">
        <v>63</v>
      </c>
      <c r="H29" s="11">
        <v>3</v>
      </c>
      <c r="I29" s="11" t="s">
        <v>133</v>
      </c>
      <c r="J29" s="11" t="s">
        <v>37</v>
      </c>
      <c r="K29" s="10" t="s">
        <v>22</v>
      </c>
      <c r="L29" s="10">
        <v>1500</v>
      </c>
      <c r="M29" s="13" t="s">
        <v>23</v>
      </c>
    </row>
    <row r="30" spans="1:13">
      <c r="A30" s="10">
        <v>27</v>
      </c>
      <c r="B30" s="11" t="s">
        <v>31</v>
      </c>
      <c r="C30" s="11" t="s">
        <v>130</v>
      </c>
      <c r="D30" s="11" t="s">
        <v>134</v>
      </c>
      <c r="E30" s="11" t="s">
        <v>69</v>
      </c>
      <c r="F30" s="11" t="s">
        <v>19</v>
      </c>
      <c r="G30" s="11" t="s">
        <v>135</v>
      </c>
      <c r="H30" s="11">
        <v>3</v>
      </c>
      <c r="I30" s="11" t="s">
        <v>136</v>
      </c>
      <c r="J30" s="11" t="s">
        <v>137</v>
      </c>
      <c r="K30" s="10" t="s">
        <v>22</v>
      </c>
      <c r="L30" s="10">
        <v>1500</v>
      </c>
      <c r="M30" s="13" t="s">
        <v>23</v>
      </c>
    </row>
    <row r="31" spans="1:13">
      <c r="A31" s="10">
        <v>28</v>
      </c>
      <c r="B31" s="11" t="s">
        <v>31</v>
      </c>
      <c r="C31" s="11" t="s">
        <v>130</v>
      </c>
      <c r="D31" s="11" t="s">
        <v>138</v>
      </c>
      <c r="E31" s="11" t="s">
        <v>139</v>
      </c>
      <c r="F31" s="11" t="s">
        <v>19</v>
      </c>
      <c r="G31" s="11" t="s">
        <v>63</v>
      </c>
      <c r="H31" s="11">
        <v>3</v>
      </c>
      <c r="I31" s="11" t="s">
        <v>140</v>
      </c>
      <c r="J31" s="11" t="s">
        <v>141</v>
      </c>
      <c r="K31" s="10" t="s">
        <v>22</v>
      </c>
      <c r="L31" s="10">
        <v>1500</v>
      </c>
      <c r="M31" s="13" t="s">
        <v>23</v>
      </c>
    </row>
    <row r="32" spans="1:13">
      <c r="A32" s="10">
        <v>29</v>
      </c>
      <c r="B32" s="11" t="s">
        <v>31</v>
      </c>
      <c r="C32" s="11" t="s">
        <v>130</v>
      </c>
      <c r="D32" s="11" t="s">
        <v>142</v>
      </c>
      <c r="E32" s="11" t="s">
        <v>143</v>
      </c>
      <c r="F32" s="11" t="s">
        <v>52</v>
      </c>
      <c r="G32" s="11" t="s">
        <v>46</v>
      </c>
      <c r="H32" s="11">
        <v>3</v>
      </c>
      <c r="I32" s="11" t="s">
        <v>144</v>
      </c>
      <c r="J32" s="11" t="s">
        <v>145</v>
      </c>
      <c r="K32" s="10" t="s">
        <v>22</v>
      </c>
      <c r="L32" s="10">
        <v>1500</v>
      </c>
      <c r="M32" s="13" t="s">
        <v>23</v>
      </c>
    </row>
    <row r="33" spans="1:13">
      <c r="A33" s="10">
        <v>30</v>
      </c>
      <c r="B33" s="11" t="s">
        <v>31</v>
      </c>
      <c r="C33" s="11" t="s">
        <v>130</v>
      </c>
      <c r="D33" s="11" t="s">
        <v>146</v>
      </c>
      <c r="E33" s="11" t="s">
        <v>147</v>
      </c>
      <c r="F33" s="11" t="s">
        <v>35</v>
      </c>
      <c r="G33" s="11" t="s">
        <v>63</v>
      </c>
      <c r="H33" s="11">
        <v>3</v>
      </c>
      <c r="I33" s="11" t="s">
        <v>47</v>
      </c>
      <c r="J33" s="11" t="s">
        <v>129</v>
      </c>
      <c r="K33" s="10" t="s">
        <v>22</v>
      </c>
      <c r="L33" s="10">
        <v>1500</v>
      </c>
      <c r="M33" s="13" t="s">
        <v>23</v>
      </c>
    </row>
    <row r="34" spans="1:13">
      <c r="A34" s="10">
        <v>31</v>
      </c>
      <c r="B34" s="11" t="s">
        <v>31</v>
      </c>
      <c r="C34" s="11" t="s">
        <v>130</v>
      </c>
      <c r="D34" s="11" t="s">
        <v>148</v>
      </c>
      <c r="E34" s="11" t="s">
        <v>149</v>
      </c>
      <c r="F34" s="11" t="s">
        <v>19</v>
      </c>
      <c r="G34" s="11" t="s">
        <v>150</v>
      </c>
      <c r="H34" s="11">
        <v>3</v>
      </c>
      <c r="I34" s="11" t="s">
        <v>59</v>
      </c>
      <c r="J34" s="11" t="s">
        <v>151</v>
      </c>
      <c r="K34" s="10" t="s">
        <v>22</v>
      </c>
      <c r="L34" s="10">
        <v>1500</v>
      </c>
      <c r="M34" s="13" t="s">
        <v>23</v>
      </c>
    </row>
    <row r="35" spans="1:13">
      <c r="A35" s="10">
        <v>32</v>
      </c>
      <c r="B35" s="11" t="s">
        <v>31</v>
      </c>
      <c r="C35" s="11" t="s">
        <v>130</v>
      </c>
      <c r="D35" s="11" t="s">
        <v>152</v>
      </c>
      <c r="E35" s="11" t="s">
        <v>153</v>
      </c>
      <c r="F35" s="11" t="s">
        <v>35</v>
      </c>
      <c r="G35" s="11" t="s">
        <v>46</v>
      </c>
      <c r="H35" s="11">
        <v>3</v>
      </c>
      <c r="I35" s="11" t="s">
        <v>47</v>
      </c>
      <c r="J35" s="11" t="s">
        <v>54</v>
      </c>
      <c r="K35" s="10" t="s">
        <v>22</v>
      </c>
      <c r="L35" s="10">
        <v>1500</v>
      </c>
      <c r="M35" s="13" t="s">
        <v>23</v>
      </c>
    </row>
    <row r="36" spans="1:13">
      <c r="A36" s="10">
        <v>33</v>
      </c>
      <c r="B36" s="11" t="s">
        <v>31</v>
      </c>
      <c r="C36" s="11" t="s">
        <v>130</v>
      </c>
      <c r="D36" s="11" t="s">
        <v>154</v>
      </c>
      <c r="E36" s="11" t="s">
        <v>155</v>
      </c>
      <c r="F36" s="11" t="s">
        <v>35</v>
      </c>
      <c r="G36" s="11" t="s">
        <v>46</v>
      </c>
      <c r="H36" s="11">
        <v>3</v>
      </c>
      <c r="I36" s="11" t="s">
        <v>47</v>
      </c>
      <c r="J36" s="11" t="s">
        <v>156</v>
      </c>
      <c r="K36" s="10" t="s">
        <v>22</v>
      </c>
      <c r="L36" s="10">
        <v>1500</v>
      </c>
      <c r="M36" s="13" t="s">
        <v>23</v>
      </c>
    </row>
    <row r="37" spans="1:13">
      <c r="A37" s="10">
        <v>34</v>
      </c>
      <c r="B37" s="11" t="s">
        <v>31</v>
      </c>
      <c r="C37" s="11" t="s">
        <v>130</v>
      </c>
      <c r="D37" s="11" t="s">
        <v>157</v>
      </c>
      <c r="E37" s="11" t="s">
        <v>158</v>
      </c>
      <c r="F37" s="11" t="s">
        <v>35</v>
      </c>
      <c r="G37" s="11" t="s">
        <v>63</v>
      </c>
      <c r="H37" s="11">
        <v>3</v>
      </c>
      <c r="I37" s="11" t="s">
        <v>159</v>
      </c>
      <c r="J37" s="11" t="s">
        <v>37</v>
      </c>
      <c r="K37" s="10" t="s">
        <v>22</v>
      </c>
      <c r="L37" s="10">
        <v>1500</v>
      </c>
      <c r="M37" s="13" t="s">
        <v>23</v>
      </c>
    </row>
    <row r="38" spans="1:13">
      <c r="A38" s="10">
        <v>35</v>
      </c>
      <c r="B38" s="11" t="s">
        <v>31</v>
      </c>
      <c r="C38" s="11" t="s">
        <v>130</v>
      </c>
      <c r="D38" s="11" t="s">
        <v>160</v>
      </c>
      <c r="E38" s="11" t="s">
        <v>161</v>
      </c>
      <c r="F38" s="11" t="s">
        <v>35</v>
      </c>
      <c r="G38" s="11" t="s">
        <v>63</v>
      </c>
      <c r="H38" s="11">
        <v>3</v>
      </c>
      <c r="I38" s="11" t="s">
        <v>47</v>
      </c>
      <c r="J38" s="11" t="s">
        <v>37</v>
      </c>
      <c r="K38" s="10" t="s">
        <v>22</v>
      </c>
      <c r="L38" s="10">
        <v>1500</v>
      </c>
      <c r="M38" s="13" t="s">
        <v>23</v>
      </c>
    </row>
    <row r="39" spans="1:13">
      <c r="A39" s="10">
        <v>36</v>
      </c>
      <c r="B39" s="11" t="s">
        <v>31</v>
      </c>
      <c r="C39" s="11" t="s">
        <v>130</v>
      </c>
      <c r="D39" s="11" t="s">
        <v>162</v>
      </c>
      <c r="E39" s="11" t="s">
        <v>163</v>
      </c>
      <c r="F39" s="11" t="s">
        <v>19</v>
      </c>
      <c r="G39" s="11" t="s">
        <v>164</v>
      </c>
      <c r="H39" s="11">
        <v>3</v>
      </c>
      <c r="I39" s="11" t="s">
        <v>165</v>
      </c>
      <c r="J39" s="11" t="s">
        <v>54</v>
      </c>
      <c r="K39" s="10" t="s">
        <v>22</v>
      </c>
      <c r="L39" s="10">
        <v>1500</v>
      </c>
      <c r="M39" s="13" t="s">
        <v>23</v>
      </c>
    </row>
    <row r="40" spans="1:13">
      <c r="A40" s="10">
        <v>37</v>
      </c>
      <c r="B40" s="11" t="s">
        <v>166</v>
      </c>
      <c r="C40" s="11" t="s">
        <v>167</v>
      </c>
      <c r="D40" s="11" t="s">
        <v>168</v>
      </c>
      <c r="E40" s="11" t="s">
        <v>169</v>
      </c>
      <c r="F40" s="11" t="s">
        <v>35</v>
      </c>
      <c r="G40" s="11" t="s">
        <v>46</v>
      </c>
      <c r="H40" s="11">
        <v>3</v>
      </c>
      <c r="I40" s="11" t="s">
        <v>159</v>
      </c>
      <c r="J40" s="11" t="s">
        <v>170</v>
      </c>
      <c r="K40" s="10" t="s">
        <v>22</v>
      </c>
      <c r="L40" s="10">
        <v>1500</v>
      </c>
      <c r="M40" s="13" t="s">
        <v>23</v>
      </c>
    </row>
    <row r="41" spans="1:13">
      <c r="A41" s="10">
        <v>38</v>
      </c>
      <c r="B41" s="11" t="s">
        <v>166</v>
      </c>
      <c r="C41" s="11" t="s">
        <v>171</v>
      </c>
      <c r="D41" s="11" t="s">
        <v>172</v>
      </c>
      <c r="E41" s="11" t="s">
        <v>173</v>
      </c>
      <c r="F41" s="11" t="s">
        <v>35</v>
      </c>
      <c r="G41" s="11" t="s">
        <v>46</v>
      </c>
      <c r="H41" s="11">
        <v>3</v>
      </c>
      <c r="I41" s="11" t="s">
        <v>47</v>
      </c>
      <c r="J41" s="11" t="s">
        <v>64</v>
      </c>
      <c r="K41" s="10" t="s">
        <v>22</v>
      </c>
      <c r="L41" s="10">
        <v>1500</v>
      </c>
      <c r="M41" s="13" t="s">
        <v>23</v>
      </c>
    </row>
    <row r="42" spans="1:13">
      <c r="A42" s="10">
        <v>39</v>
      </c>
      <c r="B42" s="11" t="s">
        <v>166</v>
      </c>
      <c r="C42" s="11" t="s">
        <v>174</v>
      </c>
      <c r="D42" s="11" t="s">
        <v>175</v>
      </c>
      <c r="E42" s="11" t="s">
        <v>176</v>
      </c>
      <c r="F42" s="11" t="s">
        <v>52</v>
      </c>
      <c r="G42" s="11" t="s">
        <v>46</v>
      </c>
      <c r="H42" s="11">
        <v>3</v>
      </c>
      <c r="I42" s="11" t="s">
        <v>177</v>
      </c>
      <c r="J42" s="11" t="s">
        <v>178</v>
      </c>
      <c r="K42" s="10" t="s">
        <v>22</v>
      </c>
      <c r="L42" s="10">
        <v>1500</v>
      </c>
      <c r="M42" s="13" t="s">
        <v>23</v>
      </c>
    </row>
    <row r="43" spans="1:13">
      <c r="A43" s="10">
        <v>40</v>
      </c>
      <c r="B43" s="11" t="s">
        <v>166</v>
      </c>
      <c r="C43" s="11" t="s">
        <v>174</v>
      </c>
      <c r="D43" s="11" t="s">
        <v>179</v>
      </c>
      <c r="E43" s="11" t="s">
        <v>180</v>
      </c>
      <c r="F43" s="11" t="s">
        <v>19</v>
      </c>
      <c r="G43" s="11">
        <v>202309</v>
      </c>
      <c r="H43" s="11">
        <v>3</v>
      </c>
      <c r="I43" s="11" t="s">
        <v>181</v>
      </c>
      <c r="J43" s="11" t="s">
        <v>37</v>
      </c>
      <c r="K43" s="10" t="s">
        <v>22</v>
      </c>
      <c r="L43" s="10">
        <v>1500</v>
      </c>
      <c r="M43" s="13" t="s">
        <v>23</v>
      </c>
    </row>
    <row r="44" spans="1:13">
      <c r="A44" s="10">
        <v>41</v>
      </c>
      <c r="B44" s="11" t="s">
        <v>166</v>
      </c>
      <c r="C44" s="11" t="s">
        <v>174</v>
      </c>
      <c r="D44" s="11" t="s">
        <v>182</v>
      </c>
      <c r="E44" s="11" t="s">
        <v>183</v>
      </c>
      <c r="F44" s="11" t="s">
        <v>35</v>
      </c>
      <c r="G44" s="11" t="s">
        <v>46</v>
      </c>
      <c r="H44" s="11">
        <v>3</v>
      </c>
      <c r="I44" s="11" t="s">
        <v>47</v>
      </c>
      <c r="J44" s="11" t="s">
        <v>37</v>
      </c>
      <c r="K44" s="10" t="s">
        <v>22</v>
      </c>
      <c r="L44" s="10">
        <v>1500</v>
      </c>
      <c r="M44" s="13" t="s">
        <v>23</v>
      </c>
    </row>
    <row r="45" spans="1:13">
      <c r="A45" s="10">
        <v>42</v>
      </c>
      <c r="B45" s="11" t="s">
        <v>166</v>
      </c>
      <c r="C45" s="11" t="s">
        <v>174</v>
      </c>
      <c r="D45" s="11" t="s">
        <v>184</v>
      </c>
      <c r="E45" s="11" t="s">
        <v>185</v>
      </c>
      <c r="F45" s="11" t="s">
        <v>52</v>
      </c>
      <c r="G45" s="11" t="s">
        <v>46</v>
      </c>
      <c r="H45" s="11">
        <v>3</v>
      </c>
      <c r="I45" s="11" t="s">
        <v>186</v>
      </c>
      <c r="J45" s="11" t="s">
        <v>187</v>
      </c>
      <c r="K45" s="10" t="s">
        <v>22</v>
      </c>
      <c r="L45" s="10">
        <v>1500</v>
      </c>
      <c r="M45" s="13" t="s">
        <v>23</v>
      </c>
    </row>
    <row r="46" spans="1:13">
      <c r="A46" s="10">
        <v>43</v>
      </c>
      <c r="B46" s="11" t="s">
        <v>166</v>
      </c>
      <c r="C46" s="11" t="s">
        <v>174</v>
      </c>
      <c r="D46" s="11" t="s">
        <v>188</v>
      </c>
      <c r="E46" s="11" t="s">
        <v>189</v>
      </c>
      <c r="F46" s="11" t="s">
        <v>35</v>
      </c>
      <c r="G46" s="11" t="s">
        <v>46</v>
      </c>
      <c r="H46" s="11">
        <v>3</v>
      </c>
      <c r="I46" s="11" t="s">
        <v>159</v>
      </c>
      <c r="J46" s="11" t="s">
        <v>37</v>
      </c>
      <c r="K46" s="10" t="s">
        <v>22</v>
      </c>
      <c r="L46" s="10">
        <v>1500</v>
      </c>
      <c r="M46" s="13" t="s">
        <v>23</v>
      </c>
    </row>
    <row r="47" spans="1:13">
      <c r="A47" s="10">
        <v>44</v>
      </c>
      <c r="B47" s="11" t="s">
        <v>166</v>
      </c>
      <c r="C47" s="11" t="s">
        <v>190</v>
      </c>
      <c r="D47" s="11" t="s">
        <v>191</v>
      </c>
      <c r="E47" s="11" t="s">
        <v>192</v>
      </c>
      <c r="F47" s="11" t="s">
        <v>19</v>
      </c>
      <c r="G47" s="11" t="s">
        <v>46</v>
      </c>
      <c r="H47" s="11">
        <v>3</v>
      </c>
      <c r="I47" s="11" t="s">
        <v>193</v>
      </c>
      <c r="J47" s="11" t="s">
        <v>194</v>
      </c>
      <c r="K47" s="10" t="s">
        <v>22</v>
      </c>
      <c r="L47" s="10">
        <v>1500</v>
      </c>
      <c r="M47" s="13" t="s">
        <v>23</v>
      </c>
    </row>
    <row r="48" spans="1:13">
      <c r="A48" s="10">
        <v>45</v>
      </c>
      <c r="B48" s="11" t="s">
        <v>195</v>
      </c>
      <c r="C48" s="11" t="s">
        <v>196</v>
      </c>
      <c r="D48" s="11" t="s">
        <v>197</v>
      </c>
      <c r="E48" s="11" t="s">
        <v>198</v>
      </c>
      <c r="F48" s="11" t="s">
        <v>35</v>
      </c>
      <c r="G48" s="11" t="s">
        <v>46</v>
      </c>
      <c r="H48" s="11">
        <v>3</v>
      </c>
      <c r="I48" s="11" t="s">
        <v>90</v>
      </c>
      <c r="J48" s="11" t="s">
        <v>37</v>
      </c>
      <c r="K48" s="10" t="s">
        <v>22</v>
      </c>
      <c r="L48" s="10">
        <v>1500</v>
      </c>
      <c r="M48" s="13" t="s">
        <v>38</v>
      </c>
    </row>
    <row r="49" spans="1:13">
      <c r="A49" s="10">
        <v>46</v>
      </c>
      <c r="B49" s="11" t="s">
        <v>195</v>
      </c>
      <c r="C49" s="11" t="s">
        <v>196</v>
      </c>
      <c r="D49" s="11" t="s">
        <v>199</v>
      </c>
      <c r="E49" s="11" t="s">
        <v>200</v>
      </c>
      <c r="F49" s="11" t="s">
        <v>35</v>
      </c>
      <c r="G49" s="11" t="s">
        <v>46</v>
      </c>
      <c r="H49" s="11">
        <v>3</v>
      </c>
      <c r="I49" s="11" t="s">
        <v>159</v>
      </c>
      <c r="J49" s="11" t="s">
        <v>37</v>
      </c>
      <c r="K49" s="10" t="s">
        <v>22</v>
      </c>
      <c r="L49" s="10">
        <v>1500</v>
      </c>
      <c r="M49" s="13" t="s">
        <v>23</v>
      </c>
    </row>
    <row r="50" spans="1:13">
      <c r="A50" s="10">
        <v>47</v>
      </c>
      <c r="B50" s="11" t="s">
        <v>195</v>
      </c>
      <c r="C50" s="11" t="s">
        <v>201</v>
      </c>
      <c r="D50" s="11" t="s">
        <v>202</v>
      </c>
      <c r="E50" s="11" t="s">
        <v>203</v>
      </c>
      <c r="F50" s="11" t="s">
        <v>19</v>
      </c>
      <c r="G50" s="11">
        <v>20220901</v>
      </c>
      <c r="H50" s="11">
        <v>3</v>
      </c>
      <c r="I50" s="11" t="s">
        <v>204</v>
      </c>
      <c r="J50" s="11" t="s">
        <v>205</v>
      </c>
      <c r="K50" s="10" t="s">
        <v>22</v>
      </c>
      <c r="L50" s="10">
        <v>1500</v>
      </c>
      <c r="M50" s="13" t="s">
        <v>38</v>
      </c>
    </row>
    <row r="51" spans="1:13">
      <c r="A51" s="10">
        <v>48</v>
      </c>
      <c r="B51" s="11" t="s">
        <v>195</v>
      </c>
      <c r="C51" s="11" t="s">
        <v>201</v>
      </c>
      <c r="D51" s="11" t="s">
        <v>206</v>
      </c>
      <c r="E51" s="11" t="s">
        <v>207</v>
      </c>
      <c r="F51" s="11" t="s">
        <v>35</v>
      </c>
      <c r="G51" s="11">
        <v>202209</v>
      </c>
      <c r="H51" s="11">
        <v>3</v>
      </c>
      <c r="I51" s="11" t="s">
        <v>208</v>
      </c>
      <c r="J51" s="11" t="s">
        <v>209</v>
      </c>
      <c r="K51" s="10" t="s">
        <v>22</v>
      </c>
      <c r="L51" s="10">
        <v>1500</v>
      </c>
      <c r="M51" s="13" t="s">
        <v>23</v>
      </c>
    </row>
    <row r="52" spans="1:13">
      <c r="A52" s="10">
        <v>49</v>
      </c>
      <c r="B52" s="11" t="s">
        <v>195</v>
      </c>
      <c r="C52" s="11" t="s">
        <v>210</v>
      </c>
      <c r="D52" s="11" t="s">
        <v>211</v>
      </c>
      <c r="E52" s="11" t="s">
        <v>212</v>
      </c>
      <c r="F52" s="11" t="s">
        <v>35</v>
      </c>
      <c r="G52" s="11">
        <v>202109</v>
      </c>
      <c r="H52" s="11">
        <v>3</v>
      </c>
      <c r="I52" s="11" t="s">
        <v>213</v>
      </c>
      <c r="J52" s="11" t="s">
        <v>214</v>
      </c>
      <c r="K52" s="10" t="s">
        <v>22</v>
      </c>
      <c r="L52" s="10">
        <v>1500</v>
      </c>
      <c r="M52" s="13" t="s">
        <v>23</v>
      </c>
    </row>
    <row r="53" spans="1:13">
      <c r="A53" s="10">
        <v>50</v>
      </c>
      <c r="B53" s="11" t="s">
        <v>195</v>
      </c>
      <c r="C53" s="11" t="s">
        <v>215</v>
      </c>
      <c r="D53" s="11" t="s">
        <v>216</v>
      </c>
      <c r="E53" s="11" t="s">
        <v>217</v>
      </c>
      <c r="F53" s="11" t="s">
        <v>19</v>
      </c>
      <c r="G53" s="11">
        <v>202209</v>
      </c>
      <c r="H53" s="11">
        <v>3</v>
      </c>
      <c r="I53" s="11" t="s">
        <v>218</v>
      </c>
      <c r="J53" s="11" t="s">
        <v>219</v>
      </c>
      <c r="K53" s="10" t="s">
        <v>22</v>
      </c>
      <c r="L53" s="10">
        <v>1500</v>
      </c>
      <c r="M53" s="13" t="s">
        <v>23</v>
      </c>
    </row>
    <row r="54" spans="1:13">
      <c r="A54" s="10">
        <v>51</v>
      </c>
      <c r="B54" s="11" t="s">
        <v>15</v>
      </c>
      <c r="C54" s="11" t="s">
        <v>220</v>
      </c>
      <c r="D54" s="11" t="s">
        <v>221</v>
      </c>
      <c r="E54" s="11" t="s">
        <v>222</v>
      </c>
      <c r="F54" s="11" t="s">
        <v>19</v>
      </c>
      <c r="G54" s="11" t="s">
        <v>63</v>
      </c>
      <c r="H54" s="11">
        <v>2</v>
      </c>
      <c r="I54" s="11" t="s">
        <v>223</v>
      </c>
      <c r="J54" s="11" t="s">
        <v>224</v>
      </c>
      <c r="K54" s="10" t="s">
        <v>22</v>
      </c>
      <c r="L54" s="10">
        <v>1500</v>
      </c>
      <c r="M54" s="13" t="s">
        <v>23</v>
      </c>
    </row>
    <row r="55" spans="1:13">
      <c r="A55" s="10">
        <v>52</v>
      </c>
      <c r="B55" s="11" t="s">
        <v>15</v>
      </c>
      <c r="C55" s="11" t="s">
        <v>225</v>
      </c>
      <c r="D55" s="11" t="s">
        <v>226</v>
      </c>
      <c r="E55" s="11" t="s">
        <v>227</v>
      </c>
      <c r="F55" s="11" t="s">
        <v>19</v>
      </c>
      <c r="G55" s="11" t="s">
        <v>228</v>
      </c>
      <c r="H55" s="11">
        <v>3</v>
      </c>
      <c r="I55" s="11" t="s">
        <v>229</v>
      </c>
      <c r="J55" s="11" t="s">
        <v>87</v>
      </c>
      <c r="K55" s="10" t="s">
        <v>22</v>
      </c>
      <c r="L55" s="10">
        <v>1500</v>
      </c>
      <c r="M55" s="13" t="s">
        <v>23</v>
      </c>
    </row>
    <row r="56" spans="1:13">
      <c r="A56" s="10">
        <v>53</v>
      </c>
      <c r="B56" s="11" t="s">
        <v>24</v>
      </c>
      <c r="C56" s="11" t="s">
        <v>230</v>
      </c>
      <c r="D56" s="11" t="s">
        <v>231</v>
      </c>
      <c r="E56" s="11" t="s">
        <v>232</v>
      </c>
      <c r="F56" s="11" t="s">
        <v>111</v>
      </c>
      <c r="G56" s="11">
        <v>202112</v>
      </c>
      <c r="H56" s="11">
        <v>3</v>
      </c>
      <c r="I56" s="11" t="s">
        <v>233</v>
      </c>
      <c r="J56" s="11" t="s">
        <v>234</v>
      </c>
      <c r="K56" s="10" t="s">
        <v>22</v>
      </c>
      <c r="L56" s="10">
        <v>1500</v>
      </c>
      <c r="M56" s="13" t="s">
        <v>38</v>
      </c>
    </row>
    <row r="57" spans="1:13">
      <c r="A57" s="10">
        <v>54</v>
      </c>
      <c r="B57" s="11" t="s">
        <v>24</v>
      </c>
      <c r="C57" s="11" t="s">
        <v>230</v>
      </c>
      <c r="D57" s="11" t="s">
        <v>235</v>
      </c>
      <c r="E57" s="11" t="s">
        <v>236</v>
      </c>
      <c r="F57" s="11" t="s">
        <v>19</v>
      </c>
      <c r="G57" s="11" t="s">
        <v>46</v>
      </c>
      <c r="H57" s="11">
        <v>3</v>
      </c>
      <c r="I57" s="11" t="s">
        <v>237</v>
      </c>
      <c r="J57" s="11" t="s">
        <v>194</v>
      </c>
      <c r="K57" s="10" t="s">
        <v>22</v>
      </c>
      <c r="L57" s="10">
        <v>1500</v>
      </c>
      <c r="M57" s="13" t="s">
        <v>23</v>
      </c>
    </row>
    <row r="58" spans="1:13">
      <c r="A58" s="10">
        <v>55</v>
      </c>
      <c r="B58" s="11" t="s">
        <v>238</v>
      </c>
      <c r="C58" s="11" t="s">
        <v>239</v>
      </c>
      <c r="D58" s="11" t="s">
        <v>240</v>
      </c>
      <c r="E58" s="11" t="s">
        <v>241</v>
      </c>
      <c r="F58" s="11" t="s">
        <v>35</v>
      </c>
      <c r="G58" s="11">
        <v>20220901</v>
      </c>
      <c r="H58" s="11">
        <v>3</v>
      </c>
      <c r="I58" s="11" t="s">
        <v>242</v>
      </c>
      <c r="J58" s="11" t="s">
        <v>243</v>
      </c>
      <c r="K58" s="10" t="s">
        <v>22</v>
      </c>
      <c r="L58" s="10">
        <v>1500</v>
      </c>
      <c r="M58" s="13" t="s">
        <v>23</v>
      </c>
    </row>
    <row r="59" spans="1:13">
      <c r="A59" s="10">
        <v>56</v>
      </c>
      <c r="B59" s="11" t="s">
        <v>238</v>
      </c>
      <c r="C59" s="11" t="s">
        <v>239</v>
      </c>
      <c r="D59" s="11" t="s">
        <v>244</v>
      </c>
      <c r="E59" s="11" t="s">
        <v>245</v>
      </c>
      <c r="F59" s="11" t="s">
        <v>19</v>
      </c>
      <c r="G59" s="11" t="s">
        <v>28</v>
      </c>
      <c r="H59" s="11">
        <v>3</v>
      </c>
      <c r="I59" s="11" t="s">
        <v>246</v>
      </c>
      <c r="J59" s="11" t="s">
        <v>247</v>
      </c>
      <c r="K59" s="10" t="s">
        <v>22</v>
      </c>
      <c r="L59" s="10">
        <v>1500</v>
      </c>
      <c r="M59" s="13" t="s">
        <v>23</v>
      </c>
    </row>
    <row r="60" ht="15" customHeight="1" spans="1:13">
      <c r="A60" s="10">
        <v>57</v>
      </c>
      <c r="B60" s="11" t="s">
        <v>238</v>
      </c>
      <c r="C60" s="11" t="s">
        <v>248</v>
      </c>
      <c r="D60" s="11" t="s">
        <v>249</v>
      </c>
      <c r="E60" s="11" t="s">
        <v>250</v>
      </c>
      <c r="F60" s="11" t="s">
        <v>19</v>
      </c>
      <c r="G60" s="11" t="s">
        <v>28</v>
      </c>
      <c r="H60" s="11">
        <v>3</v>
      </c>
      <c r="I60" s="11" t="s">
        <v>246</v>
      </c>
      <c r="J60" s="11" t="s">
        <v>251</v>
      </c>
      <c r="K60" s="10" t="s">
        <v>22</v>
      </c>
      <c r="L60" s="10">
        <v>1500</v>
      </c>
      <c r="M60" s="13" t="s">
        <v>23</v>
      </c>
    </row>
    <row r="61" s="1" customFormat="1" spans="1:13">
      <c r="A61" s="10">
        <v>58</v>
      </c>
      <c r="B61" s="11" t="s">
        <v>252</v>
      </c>
      <c r="C61" s="11" t="s">
        <v>253</v>
      </c>
      <c r="D61" s="11" t="s">
        <v>254</v>
      </c>
      <c r="E61" s="11" t="s">
        <v>255</v>
      </c>
      <c r="F61" s="11" t="s">
        <v>19</v>
      </c>
      <c r="G61" s="11" t="s">
        <v>46</v>
      </c>
      <c r="H61" s="11">
        <v>3</v>
      </c>
      <c r="I61" s="11" t="s">
        <v>256</v>
      </c>
      <c r="J61" s="11" t="s">
        <v>257</v>
      </c>
      <c r="K61" s="10" t="s">
        <v>22</v>
      </c>
      <c r="L61" s="10">
        <v>1500</v>
      </c>
      <c r="M61" s="13" t="s">
        <v>23</v>
      </c>
    </row>
    <row r="62" spans="1:13">
      <c r="A62" s="10">
        <v>59</v>
      </c>
      <c r="B62" s="11" t="s">
        <v>258</v>
      </c>
      <c r="C62" s="11" t="s">
        <v>259</v>
      </c>
      <c r="D62" s="11" t="s">
        <v>260</v>
      </c>
      <c r="E62" s="11" t="s">
        <v>261</v>
      </c>
      <c r="F62" s="11" t="s">
        <v>19</v>
      </c>
      <c r="G62" s="11" t="s">
        <v>63</v>
      </c>
      <c r="H62" s="11">
        <v>3</v>
      </c>
      <c r="I62" s="11" t="s">
        <v>204</v>
      </c>
      <c r="J62" s="11" t="s">
        <v>262</v>
      </c>
      <c r="K62" s="10" t="s">
        <v>22</v>
      </c>
      <c r="L62" s="10">
        <v>1500</v>
      </c>
      <c r="M62" s="13" t="s">
        <v>23</v>
      </c>
    </row>
    <row r="63" spans="1:13">
      <c r="A63" s="10">
        <v>60</v>
      </c>
      <c r="B63" s="11" t="s">
        <v>258</v>
      </c>
      <c r="C63" s="11" t="s">
        <v>259</v>
      </c>
      <c r="D63" s="11" t="s">
        <v>263</v>
      </c>
      <c r="E63" s="11" t="s">
        <v>264</v>
      </c>
      <c r="F63" s="11" t="s">
        <v>35</v>
      </c>
      <c r="G63" s="11" t="s">
        <v>265</v>
      </c>
      <c r="H63" s="11">
        <v>3</v>
      </c>
      <c r="I63" s="11" t="s">
        <v>266</v>
      </c>
      <c r="J63" s="11" t="s">
        <v>37</v>
      </c>
      <c r="K63" s="10" t="s">
        <v>22</v>
      </c>
      <c r="L63" s="10">
        <v>1500</v>
      </c>
      <c r="M63" s="13" t="s">
        <v>23</v>
      </c>
    </row>
    <row r="64" spans="1:13">
      <c r="A64" s="10">
        <v>61</v>
      </c>
      <c r="B64" s="11" t="s">
        <v>258</v>
      </c>
      <c r="C64" s="11" t="s">
        <v>267</v>
      </c>
      <c r="D64" s="11" t="s">
        <v>268</v>
      </c>
      <c r="E64" s="11" t="s">
        <v>269</v>
      </c>
      <c r="F64" s="11" t="s">
        <v>35</v>
      </c>
      <c r="G64" s="11">
        <v>202209</v>
      </c>
      <c r="H64" s="11">
        <v>3</v>
      </c>
      <c r="I64" s="11" t="s">
        <v>270</v>
      </c>
      <c r="J64" s="11" t="s">
        <v>37</v>
      </c>
      <c r="K64" s="10" t="s">
        <v>22</v>
      </c>
      <c r="L64" s="10">
        <v>1500</v>
      </c>
      <c r="M64" s="13" t="s">
        <v>23</v>
      </c>
    </row>
    <row r="65" spans="1:13">
      <c r="A65" s="10">
        <v>62</v>
      </c>
      <c r="B65" s="11" t="s">
        <v>258</v>
      </c>
      <c r="C65" s="11" t="s">
        <v>267</v>
      </c>
      <c r="D65" s="11" t="s">
        <v>271</v>
      </c>
      <c r="E65" s="11" t="s">
        <v>272</v>
      </c>
      <c r="F65" s="11" t="s">
        <v>35</v>
      </c>
      <c r="G65" s="11" t="s">
        <v>63</v>
      </c>
      <c r="H65" s="11">
        <v>3</v>
      </c>
      <c r="I65" s="11" t="s">
        <v>47</v>
      </c>
      <c r="J65" s="11" t="s">
        <v>273</v>
      </c>
      <c r="K65" s="10" t="s">
        <v>22</v>
      </c>
      <c r="L65" s="10">
        <v>1500</v>
      </c>
      <c r="M65" s="13" t="s">
        <v>23</v>
      </c>
    </row>
    <row r="66" spans="1:13">
      <c r="A66" s="10">
        <v>63</v>
      </c>
      <c r="B66" s="11" t="s">
        <v>258</v>
      </c>
      <c r="C66" s="11" t="s">
        <v>274</v>
      </c>
      <c r="D66" s="11" t="s">
        <v>275</v>
      </c>
      <c r="E66" s="11" t="s">
        <v>276</v>
      </c>
      <c r="F66" s="11" t="s">
        <v>19</v>
      </c>
      <c r="G66" s="11" t="s">
        <v>63</v>
      </c>
      <c r="H66" s="11">
        <v>3</v>
      </c>
      <c r="I66" s="11" t="s">
        <v>277</v>
      </c>
      <c r="J66" s="11" t="s">
        <v>278</v>
      </c>
      <c r="K66" s="10" t="s">
        <v>22</v>
      </c>
      <c r="L66" s="10">
        <v>1500</v>
      </c>
      <c r="M66" s="13" t="s">
        <v>23</v>
      </c>
    </row>
    <row r="67" spans="1:13">
      <c r="A67" s="10">
        <v>64</v>
      </c>
      <c r="B67" s="11" t="s">
        <v>258</v>
      </c>
      <c r="C67" s="11" t="s">
        <v>279</v>
      </c>
      <c r="D67" s="11" t="s">
        <v>280</v>
      </c>
      <c r="E67" s="11" t="s">
        <v>281</v>
      </c>
      <c r="F67" s="11" t="s">
        <v>35</v>
      </c>
      <c r="G67" s="11" t="s">
        <v>265</v>
      </c>
      <c r="H67" s="11">
        <v>3</v>
      </c>
      <c r="I67" s="11" t="s">
        <v>282</v>
      </c>
      <c r="J67" s="11" t="s">
        <v>283</v>
      </c>
      <c r="K67" s="10" t="s">
        <v>22</v>
      </c>
      <c r="L67" s="10">
        <v>1500</v>
      </c>
      <c r="M67" s="13" t="s">
        <v>23</v>
      </c>
    </row>
    <row r="68" spans="1:13">
      <c r="A68" s="10">
        <v>65</v>
      </c>
      <c r="B68" s="11" t="s">
        <v>258</v>
      </c>
      <c r="C68" s="11" t="s">
        <v>279</v>
      </c>
      <c r="D68" s="11" t="s">
        <v>284</v>
      </c>
      <c r="E68" s="11" t="s">
        <v>285</v>
      </c>
      <c r="F68" s="11" t="s">
        <v>52</v>
      </c>
      <c r="G68" s="11" t="s">
        <v>28</v>
      </c>
      <c r="H68" s="11">
        <v>3</v>
      </c>
      <c r="I68" s="11" t="s">
        <v>106</v>
      </c>
      <c r="J68" s="11" t="s">
        <v>187</v>
      </c>
      <c r="K68" s="10" t="s">
        <v>22</v>
      </c>
      <c r="L68" s="10">
        <v>1500</v>
      </c>
      <c r="M68" s="13" t="s">
        <v>23</v>
      </c>
    </row>
    <row r="69" spans="1:13">
      <c r="A69" s="10">
        <v>66</v>
      </c>
      <c r="B69" s="11" t="s">
        <v>258</v>
      </c>
      <c r="C69" s="11" t="s">
        <v>279</v>
      </c>
      <c r="D69" s="11" t="s">
        <v>286</v>
      </c>
      <c r="E69" s="11" t="s">
        <v>287</v>
      </c>
      <c r="F69" s="11" t="s">
        <v>35</v>
      </c>
      <c r="G69" s="11" t="s">
        <v>46</v>
      </c>
      <c r="H69" s="11">
        <v>3</v>
      </c>
      <c r="I69" s="11" t="s">
        <v>133</v>
      </c>
      <c r="J69" s="11" t="s">
        <v>170</v>
      </c>
      <c r="K69" s="10" t="s">
        <v>22</v>
      </c>
      <c r="L69" s="10">
        <v>1500</v>
      </c>
      <c r="M69" s="13" t="s">
        <v>23</v>
      </c>
    </row>
    <row r="70" spans="1:13">
      <c r="A70" s="10">
        <v>67</v>
      </c>
      <c r="B70" s="11" t="s">
        <v>288</v>
      </c>
      <c r="C70" s="11" t="s">
        <v>289</v>
      </c>
      <c r="D70" s="11" t="s">
        <v>290</v>
      </c>
      <c r="E70" s="11" t="s">
        <v>291</v>
      </c>
      <c r="F70" s="11" t="s">
        <v>52</v>
      </c>
      <c r="G70" s="11" t="s">
        <v>63</v>
      </c>
      <c r="H70" s="11">
        <v>2</v>
      </c>
      <c r="I70" s="11" t="s">
        <v>292</v>
      </c>
      <c r="J70" s="11" t="s">
        <v>293</v>
      </c>
      <c r="K70" s="10" t="s">
        <v>22</v>
      </c>
      <c r="L70" s="10">
        <v>1500</v>
      </c>
      <c r="M70" s="13" t="s">
        <v>23</v>
      </c>
    </row>
    <row r="71" spans="1:13">
      <c r="A71" s="10">
        <v>68</v>
      </c>
      <c r="B71" s="11" t="s">
        <v>288</v>
      </c>
      <c r="C71" s="11" t="s">
        <v>294</v>
      </c>
      <c r="D71" s="11" t="s">
        <v>295</v>
      </c>
      <c r="E71" s="11" t="s">
        <v>296</v>
      </c>
      <c r="F71" s="11" t="s">
        <v>19</v>
      </c>
      <c r="G71" s="11" t="s">
        <v>297</v>
      </c>
      <c r="H71" s="11">
        <v>3</v>
      </c>
      <c r="I71" s="11" t="s">
        <v>298</v>
      </c>
      <c r="J71" s="11" t="s">
        <v>224</v>
      </c>
      <c r="K71" s="10" t="s">
        <v>22</v>
      </c>
      <c r="L71" s="10">
        <v>1500</v>
      </c>
      <c r="M71" s="13" t="s">
        <v>23</v>
      </c>
    </row>
    <row r="72" spans="1:13">
      <c r="A72" s="10">
        <v>69</v>
      </c>
      <c r="B72" s="11" t="s">
        <v>288</v>
      </c>
      <c r="C72" s="11" t="s">
        <v>299</v>
      </c>
      <c r="D72" s="11" t="s">
        <v>300</v>
      </c>
      <c r="E72" s="11" t="s">
        <v>301</v>
      </c>
      <c r="F72" s="11" t="s">
        <v>19</v>
      </c>
      <c r="G72" s="11" t="s">
        <v>63</v>
      </c>
      <c r="H72" s="11">
        <v>3</v>
      </c>
      <c r="I72" s="11" t="s">
        <v>136</v>
      </c>
      <c r="J72" s="11" t="s">
        <v>302</v>
      </c>
      <c r="K72" s="10" t="s">
        <v>22</v>
      </c>
      <c r="L72" s="10">
        <v>1500</v>
      </c>
      <c r="M72" s="13" t="s">
        <v>23</v>
      </c>
    </row>
    <row r="73" spans="1:13">
      <c r="A73" s="10">
        <v>70</v>
      </c>
      <c r="B73" s="11" t="s">
        <v>288</v>
      </c>
      <c r="C73" s="11" t="s">
        <v>303</v>
      </c>
      <c r="D73" s="11" t="s">
        <v>304</v>
      </c>
      <c r="E73" s="11" t="s">
        <v>305</v>
      </c>
      <c r="F73" s="11" t="s">
        <v>19</v>
      </c>
      <c r="G73" s="11" t="s">
        <v>306</v>
      </c>
      <c r="H73" s="11">
        <v>3</v>
      </c>
      <c r="I73" s="11" t="s">
        <v>307</v>
      </c>
      <c r="J73" s="11" t="s">
        <v>194</v>
      </c>
      <c r="K73" s="10" t="s">
        <v>22</v>
      </c>
      <c r="L73" s="10">
        <v>1500</v>
      </c>
      <c r="M73" s="13" t="s">
        <v>23</v>
      </c>
    </row>
    <row r="74" spans="1:13">
      <c r="A74" s="10">
        <v>71</v>
      </c>
      <c r="B74" s="11" t="s">
        <v>288</v>
      </c>
      <c r="C74" s="11" t="s">
        <v>308</v>
      </c>
      <c r="D74" s="11" t="s">
        <v>309</v>
      </c>
      <c r="E74" s="11" t="s">
        <v>310</v>
      </c>
      <c r="F74" s="11" t="s">
        <v>35</v>
      </c>
      <c r="G74" s="11">
        <v>202209</v>
      </c>
      <c r="H74" s="11">
        <v>3</v>
      </c>
      <c r="I74" s="11" t="s">
        <v>311</v>
      </c>
      <c r="J74" s="11" t="s">
        <v>312</v>
      </c>
      <c r="K74" s="10" t="s">
        <v>22</v>
      </c>
      <c r="L74" s="10">
        <v>1500</v>
      </c>
      <c r="M74" s="13" t="s">
        <v>23</v>
      </c>
    </row>
    <row r="75" spans="1:13">
      <c r="A75" s="10">
        <v>72</v>
      </c>
      <c r="B75" s="11" t="s">
        <v>288</v>
      </c>
      <c r="C75" s="11" t="s">
        <v>308</v>
      </c>
      <c r="D75" s="11" t="s">
        <v>313</v>
      </c>
      <c r="E75" s="11" t="s">
        <v>314</v>
      </c>
      <c r="F75" s="11" t="s">
        <v>52</v>
      </c>
      <c r="G75" s="11" t="s">
        <v>46</v>
      </c>
      <c r="H75" s="11">
        <v>2</v>
      </c>
      <c r="I75" s="11" t="s">
        <v>315</v>
      </c>
      <c r="J75" s="11" t="s">
        <v>316</v>
      </c>
      <c r="K75" s="10" t="s">
        <v>22</v>
      </c>
      <c r="L75" s="10">
        <v>1500</v>
      </c>
      <c r="M75" s="13" t="s">
        <v>23</v>
      </c>
    </row>
    <row r="76" spans="1:13">
      <c r="A76" s="10">
        <v>73</v>
      </c>
      <c r="B76" s="11" t="s">
        <v>288</v>
      </c>
      <c r="C76" s="11" t="s">
        <v>317</v>
      </c>
      <c r="D76" s="11" t="s">
        <v>318</v>
      </c>
      <c r="E76" s="11" t="s">
        <v>319</v>
      </c>
      <c r="F76" s="11" t="s">
        <v>19</v>
      </c>
      <c r="G76" s="11" t="s">
        <v>28</v>
      </c>
      <c r="H76" s="11">
        <v>3</v>
      </c>
      <c r="I76" s="11" t="s">
        <v>29</v>
      </c>
      <c r="J76" s="11" t="s">
        <v>320</v>
      </c>
      <c r="K76" s="10" t="s">
        <v>22</v>
      </c>
      <c r="L76" s="10">
        <v>1500</v>
      </c>
      <c r="M76" s="13" t="s">
        <v>23</v>
      </c>
    </row>
    <row r="77" spans="1:13">
      <c r="A77" s="10">
        <v>74</v>
      </c>
      <c r="B77" s="11" t="s">
        <v>321</v>
      </c>
      <c r="C77" s="11" t="s">
        <v>322</v>
      </c>
      <c r="D77" s="11" t="s">
        <v>323</v>
      </c>
      <c r="E77" s="11" t="s">
        <v>324</v>
      </c>
      <c r="F77" s="11" t="s">
        <v>111</v>
      </c>
      <c r="G77" s="14">
        <v>202109</v>
      </c>
      <c r="H77" s="14">
        <v>3</v>
      </c>
      <c r="I77" s="11" t="s">
        <v>325</v>
      </c>
      <c r="J77" s="11" t="s">
        <v>54</v>
      </c>
      <c r="K77" s="13" t="s">
        <v>22</v>
      </c>
      <c r="L77" s="13">
        <v>1500</v>
      </c>
      <c r="M77" s="13" t="s">
        <v>38</v>
      </c>
    </row>
    <row r="78" spans="1:13">
      <c r="A78" s="10">
        <v>75</v>
      </c>
      <c r="B78" s="11" t="s">
        <v>321</v>
      </c>
      <c r="C78" s="11" t="s">
        <v>326</v>
      </c>
      <c r="D78" s="11" t="s">
        <v>327</v>
      </c>
      <c r="E78" s="11" t="s">
        <v>328</v>
      </c>
      <c r="F78" s="11" t="s">
        <v>19</v>
      </c>
      <c r="G78" s="14" t="s">
        <v>63</v>
      </c>
      <c r="H78" s="14">
        <v>3</v>
      </c>
      <c r="I78" s="11" t="s">
        <v>29</v>
      </c>
      <c r="J78" s="11" t="s">
        <v>224</v>
      </c>
      <c r="K78" s="13" t="s">
        <v>22</v>
      </c>
      <c r="L78" s="13">
        <v>1500</v>
      </c>
      <c r="M78" s="13" t="s">
        <v>23</v>
      </c>
    </row>
    <row r="79" spans="1:13">
      <c r="A79" s="10">
        <v>76</v>
      </c>
      <c r="B79" s="11" t="s">
        <v>321</v>
      </c>
      <c r="C79" s="11" t="s">
        <v>326</v>
      </c>
      <c r="D79" s="11" t="s">
        <v>329</v>
      </c>
      <c r="E79" s="11" t="s">
        <v>330</v>
      </c>
      <c r="F79" s="11" t="s">
        <v>35</v>
      </c>
      <c r="G79" s="14">
        <v>202209</v>
      </c>
      <c r="H79" s="14">
        <v>3</v>
      </c>
      <c r="I79" s="11" t="s">
        <v>331</v>
      </c>
      <c r="J79" s="11" t="s">
        <v>332</v>
      </c>
      <c r="K79" s="13" t="s">
        <v>22</v>
      </c>
      <c r="L79" s="13">
        <v>1500</v>
      </c>
      <c r="M79" s="13" t="s">
        <v>23</v>
      </c>
    </row>
    <row r="80" spans="1:13">
      <c r="A80" s="10">
        <v>77</v>
      </c>
      <c r="B80" s="11" t="s">
        <v>321</v>
      </c>
      <c r="C80" s="11" t="s">
        <v>333</v>
      </c>
      <c r="D80" s="11" t="s">
        <v>334</v>
      </c>
      <c r="E80" s="11" t="s">
        <v>335</v>
      </c>
      <c r="F80" s="11" t="s">
        <v>19</v>
      </c>
      <c r="G80" s="14" t="s">
        <v>46</v>
      </c>
      <c r="H80" s="14">
        <v>3</v>
      </c>
      <c r="I80" s="11" t="s">
        <v>336</v>
      </c>
      <c r="J80" s="11" t="s">
        <v>72</v>
      </c>
      <c r="K80" s="13" t="s">
        <v>22</v>
      </c>
      <c r="L80" s="13">
        <v>1500</v>
      </c>
      <c r="M80" s="13" t="s">
        <v>23</v>
      </c>
    </row>
    <row r="81" spans="1:13">
      <c r="A81" s="10">
        <v>78</v>
      </c>
      <c r="B81" s="11" t="s">
        <v>321</v>
      </c>
      <c r="C81" s="11" t="s">
        <v>333</v>
      </c>
      <c r="D81" s="11" t="s">
        <v>337</v>
      </c>
      <c r="E81" s="11" t="s">
        <v>338</v>
      </c>
      <c r="F81" s="11" t="s">
        <v>19</v>
      </c>
      <c r="G81" s="14" t="s">
        <v>28</v>
      </c>
      <c r="H81" s="14">
        <v>3</v>
      </c>
      <c r="I81" s="11" t="s">
        <v>339</v>
      </c>
      <c r="J81" s="11" t="s">
        <v>102</v>
      </c>
      <c r="K81" s="13" t="s">
        <v>22</v>
      </c>
      <c r="L81" s="13">
        <v>1500</v>
      </c>
      <c r="M81" s="13" t="s">
        <v>23</v>
      </c>
    </row>
    <row r="82" spans="1:13">
      <c r="A82" s="10">
        <v>79</v>
      </c>
      <c r="B82" s="11" t="s">
        <v>321</v>
      </c>
      <c r="C82" s="11" t="s">
        <v>340</v>
      </c>
      <c r="D82" s="11" t="s">
        <v>341</v>
      </c>
      <c r="E82" s="11" t="s">
        <v>342</v>
      </c>
      <c r="F82" s="11" t="s">
        <v>19</v>
      </c>
      <c r="G82" s="14" t="s">
        <v>63</v>
      </c>
      <c r="H82" s="14">
        <v>3</v>
      </c>
      <c r="I82" s="11" t="s">
        <v>343</v>
      </c>
      <c r="J82" s="11" t="s">
        <v>344</v>
      </c>
      <c r="K82" s="13" t="s">
        <v>22</v>
      </c>
      <c r="L82" s="13">
        <v>1500</v>
      </c>
      <c r="M82" s="13" t="s">
        <v>23</v>
      </c>
    </row>
    <row r="83" spans="1:13">
      <c r="A83" s="10">
        <v>80</v>
      </c>
      <c r="B83" s="11" t="s">
        <v>321</v>
      </c>
      <c r="C83" s="11" t="s">
        <v>340</v>
      </c>
      <c r="D83" s="11" t="s">
        <v>345</v>
      </c>
      <c r="E83" s="11" t="s">
        <v>346</v>
      </c>
      <c r="F83" s="11" t="s">
        <v>35</v>
      </c>
      <c r="G83" s="14">
        <v>202209</v>
      </c>
      <c r="H83" s="14">
        <v>3</v>
      </c>
      <c r="I83" s="11" t="s">
        <v>347</v>
      </c>
      <c r="J83" s="11" t="s">
        <v>348</v>
      </c>
      <c r="K83" s="13" t="s">
        <v>22</v>
      </c>
      <c r="L83" s="13">
        <v>1500</v>
      </c>
      <c r="M83" s="13" t="s">
        <v>23</v>
      </c>
    </row>
    <row r="84" spans="1:13">
      <c r="A84" s="10">
        <v>81</v>
      </c>
      <c r="B84" s="11" t="s">
        <v>321</v>
      </c>
      <c r="C84" s="11" t="s">
        <v>340</v>
      </c>
      <c r="D84" s="11" t="s">
        <v>349</v>
      </c>
      <c r="E84" s="11" t="s">
        <v>350</v>
      </c>
      <c r="F84" s="11" t="s">
        <v>35</v>
      </c>
      <c r="G84" s="14">
        <v>202109</v>
      </c>
      <c r="H84" s="14">
        <v>3</v>
      </c>
      <c r="I84" s="11" t="s">
        <v>47</v>
      </c>
      <c r="J84" s="11" t="s">
        <v>351</v>
      </c>
      <c r="K84" s="13" t="s">
        <v>22</v>
      </c>
      <c r="L84" s="13">
        <v>1500</v>
      </c>
      <c r="M84" s="13" t="s">
        <v>23</v>
      </c>
    </row>
    <row r="85" spans="1:13">
      <c r="A85" s="10">
        <v>82</v>
      </c>
      <c r="B85" s="11" t="s">
        <v>321</v>
      </c>
      <c r="C85" s="11" t="s">
        <v>340</v>
      </c>
      <c r="D85" s="11" t="s">
        <v>352</v>
      </c>
      <c r="E85" s="11" t="s">
        <v>353</v>
      </c>
      <c r="F85" s="11" t="s">
        <v>19</v>
      </c>
      <c r="G85" s="14" t="s">
        <v>46</v>
      </c>
      <c r="H85" s="14">
        <v>2</v>
      </c>
      <c r="I85" s="11" t="s">
        <v>20</v>
      </c>
      <c r="J85" s="11" t="s">
        <v>54</v>
      </c>
      <c r="K85" s="13" t="s">
        <v>22</v>
      </c>
      <c r="L85" s="13">
        <v>1500</v>
      </c>
      <c r="M85" s="13" t="s">
        <v>23</v>
      </c>
    </row>
    <row r="86" spans="1:13">
      <c r="A86" s="10">
        <v>83</v>
      </c>
      <c r="B86" s="11" t="s">
        <v>321</v>
      </c>
      <c r="C86" s="11" t="s">
        <v>340</v>
      </c>
      <c r="D86" s="11" t="s">
        <v>354</v>
      </c>
      <c r="E86" s="11" t="s">
        <v>355</v>
      </c>
      <c r="F86" s="11" t="s">
        <v>19</v>
      </c>
      <c r="G86" s="14" t="s">
        <v>28</v>
      </c>
      <c r="H86" s="14">
        <v>3</v>
      </c>
      <c r="I86" s="11" t="s">
        <v>339</v>
      </c>
      <c r="J86" s="11" t="s">
        <v>356</v>
      </c>
      <c r="K86" s="13" t="s">
        <v>22</v>
      </c>
      <c r="L86" s="13">
        <v>1500</v>
      </c>
      <c r="M86" s="13" t="s">
        <v>23</v>
      </c>
    </row>
    <row r="87" spans="1:13">
      <c r="A87" s="10">
        <v>84</v>
      </c>
      <c r="B87" s="11" t="s">
        <v>321</v>
      </c>
      <c r="C87" s="11" t="s">
        <v>340</v>
      </c>
      <c r="D87" s="11" t="s">
        <v>357</v>
      </c>
      <c r="E87" s="11" t="s">
        <v>358</v>
      </c>
      <c r="F87" s="11" t="s">
        <v>19</v>
      </c>
      <c r="G87" s="14" t="s">
        <v>63</v>
      </c>
      <c r="H87" s="14">
        <v>3</v>
      </c>
      <c r="I87" s="11" t="s">
        <v>223</v>
      </c>
      <c r="J87" s="11" t="s">
        <v>359</v>
      </c>
      <c r="K87" s="13" t="s">
        <v>22</v>
      </c>
      <c r="L87" s="13">
        <v>1500</v>
      </c>
      <c r="M87" s="13" t="s">
        <v>23</v>
      </c>
    </row>
    <row r="88" spans="1:13">
      <c r="A88" s="10">
        <v>85</v>
      </c>
      <c r="B88" s="11" t="s">
        <v>321</v>
      </c>
      <c r="C88" s="11" t="s">
        <v>340</v>
      </c>
      <c r="D88" s="11" t="s">
        <v>357</v>
      </c>
      <c r="E88" s="11" t="s">
        <v>360</v>
      </c>
      <c r="F88" s="11" t="s">
        <v>19</v>
      </c>
      <c r="G88" s="14" t="s">
        <v>63</v>
      </c>
      <c r="H88" s="14">
        <v>3</v>
      </c>
      <c r="I88" s="11" t="s">
        <v>277</v>
      </c>
      <c r="J88" s="11" t="s">
        <v>60</v>
      </c>
      <c r="K88" s="13" t="s">
        <v>22</v>
      </c>
      <c r="L88" s="13">
        <v>1500</v>
      </c>
      <c r="M88" s="13" t="s">
        <v>23</v>
      </c>
    </row>
    <row r="89" spans="1:13">
      <c r="A89" s="10">
        <v>86</v>
      </c>
      <c r="B89" s="11" t="s">
        <v>321</v>
      </c>
      <c r="C89" s="11" t="s">
        <v>340</v>
      </c>
      <c r="D89" s="11" t="s">
        <v>361</v>
      </c>
      <c r="E89" s="11" t="s">
        <v>362</v>
      </c>
      <c r="F89" s="11" t="s">
        <v>19</v>
      </c>
      <c r="G89" s="14" t="s">
        <v>46</v>
      </c>
      <c r="H89" s="14">
        <v>3</v>
      </c>
      <c r="I89" s="11" t="s">
        <v>363</v>
      </c>
      <c r="J89" s="11" t="s">
        <v>194</v>
      </c>
      <c r="K89" s="13" t="s">
        <v>22</v>
      </c>
      <c r="L89" s="13">
        <v>1500</v>
      </c>
      <c r="M89" s="13" t="s">
        <v>38</v>
      </c>
    </row>
    <row r="90" spans="1:13">
      <c r="A90" s="10">
        <v>87</v>
      </c>
      <c r="B90" s="11" t="s">
        <v>321</v>
      </c>
      <c r="C90" s="11" t="s">
        <v>340</v>
      </c>
      <c r="D90" s="11" t="s">
        <v>364</v>
      </c>
      <c r="E90" s="11" t="s">
        <v>365</v>
      </c>
      <c r="F90" s="11" t="s">
        <v>19</v>
      </c>
      <c r="G90" s="14" t="s">
        <v>366</v>
      </c>
      <c r="H90" s="14">
        <v>3</v>
      </c>
      <c r="I90" s="11" t="s">
        <v>367</v>
      </c>
      <c r="J90" s="11" t="s">
        <v>87</v>
      </c>
      <c r="K90" s="13" t="s">
        <v>22</v>
      </c>
      <c r="L90" s="13">
        <v>1500</v>
      </c>
      <c r="M90" s="13" t="s">
        <v>23</v>
      </c>
    </row>
    <row r="91" spans="1:13">
      <c r="A91" s="10">
        <v>88</v>
      </c>
      <c r="B91" s="11" t="s">
        <v>321</v>
      </c>
      <c r="C91" s="11" t="s">
        <v>340</v>
      </c>
      <c r="D91" s="11" t="s">
        <v>368</v>
      </c>
      <c r="E91" s="11" t="s">
        <v>369</v>
      </c>
      <c r="F91" s="11" t="s">
        <v>19</v>
      </c>
      <c r="G91" s="14" t="s">
        <v>28</v>
      </c>
      <c r="H91" s="14">
        <v>3</v>
      </c>
      <c r="I91" s="11" t="s">
        <v>370</v>
      </c>
      <c r="J91" s="11" t="s">
        <v>54</v>
      </c>
      <c r="K91" s="13" t="s">
        <v>22</v>
      </c>
      <c r="L91" s="13">
        <v>1500</v>
      </c>
      <c r="M91" s="13" t="s">
        <v>23</v>
      </c>
    </row>
    <row r="92" spans="1:13">
      <c r="A92" s="10">
        <v>89</v>
      </c>
      <c r="B92" s="11" t="s">
        <v>321</v>
      </c>
      <c r="C92" s="11" t="s">
        <v>340</v>
      </c>
      <c r="D92" s="11" t="s">
        <v>371</v>
      </c>
      <c r="E92" s="11" t="s">
        <v>372</v>
      </c>
      <c r="F92" s="11" t="s">
        <v>19</v>
      </c>
      <c r="G92" s="14" t="s">
        <v>28</v>
      </c>
      <c r="H92" s="14">
        <v>3</v>
      </c>
      <c r="I92" s="11" t="s">
        <v>20</v>
      </c>
      <c r="J92" s="11" t="s">
        <v>373</v>
      </c>
      <c r="K92" s="13" t="s">
        <v>22</v>
      </c>
      <c r="L92" s="13">
        <v>1500</v>
      </c>
      <c r="M92" s="13" t="s">
        <v>23</v>
      </c>
    </row>
    <row r="93" spans="1:13">
      <c r="A93" s="10">
        <v>90</v>
      </c>
      <c r="B93" s="11" t="s">
        <v>321</v>
      </c>
      <c r="C93" s="11" t="s">
        <v>340</v>
      </c>
      <c r="D93" s="11" t="s">
        <v>374</v>
      </c>
      <c r="E93" s="11" t="s">
        <v>375</v>
      </c>
      <c r="F93" s="11" t="s">
        <v>35</v>
      </c>
      <c r="G93" s="14">
        <v>202209</v>
      </c>
      <c r="H93" s="14">
        <v>3</v>
      </c>
      <c r="I93" s="11" t="s">
        <v>376</v>
      </c>
      <c r="J93" s="11" t="s">
        <v>377</v>
      </c>
      <c r="K93" s="13" t="s">
        <v>22</v>
      </c>
      <c r="L93" s="13">
        <v>1500</v>
      </c>
      <c r="M93" s="13" t="s">
        <v>38</v>
      </c>
    </row>
    <row r="94" spans="1:13">
      <c r="A94" s="10">
        <v>91</v>
      </c>
      <c r="B94" s="11" t="s">
        <v>321</v>
      </c>
      <c r="C94" s="11" t="s">
        <v>340</v>
      </c>
      <c r="D94" s="11" t="s">
        <v>378</v>
      </c>
      <c r="E94" s="11" t="s">
        <v>379</v>
      </c>
      <c r="F94" s="11" t="s">
        <v>19</v>
      </c>
      <c r="G94" s="14" t="s">
        <v>63</v>
      </c>
      <c r="H94" s="14">
        <v>3</v>
      </c>
      <c r="I94" s="11" t="s">
        <v>380</v>
      </c>
      <c r="J94" s="11" t="s">
        <v>381</v>
      </c>
      <c r="K94" s="13" t="s">
        <v>22</v>
      </c>
      <c r="L94" s="13">
        <v>1500</v>
      </c>
      <c r="M94" s="13" t="s">
        <v>23</v>
      </c>
    </row>
    <row r="95" spans="1:13">
      <c r="A95" s="10">
        <v>92</v>
      </c>
      <c r="B95" s="11" t="s">
        <v>321</v>
      </c>
      <c r="C95" s="11" t="s">
        <v>340</v>
      </c>
      <c r="D95" s="11" t="s">
        <v>382</v>
      </c>
      <c r="E95" s="11" t="s">
        <v>383</v>
      </c>
      <c r="F95" s="11" t="s">
        <v>19</v>
      </c>
      <c r="G95" s="14" t="s">
        <v>28</v>
      </c>
      <c r="H95" s="14">
        <v>3</v>
      </c>
      <c r="I95" s="11" t="s">
        <v>29</v>
      </c>
      <c r="J95" s="11" t="s">
        <v>384</v>
      </c>
      <c r="K95" s="13" t="s">
        <v>22</v>
      </c>
      <c r="L95" s="13">
        <v>1500</v>
      </c>
      <c r="M95" s="13" t="s">
        <v>23</v>
      </c>
    </row>
    <row r="96" spans="1:13">
      <c r="A96" s="10">
        <v>93</v>
      </c>
      <c r="B96" s="11" t="s">
        <v>321</v>
      </c>
      <c r="C96" s="11" t="s">
        <v>340</v>
      </c>
      <c r="D96" s="11" t="s">
        <v>385</v>
      </c>
      <c r="E96" s="11" t="s">
        <v>386</v>
      </c>
      <c r="F96" s="11" t="s">
        <v>19</v>
      </c>
      <c r="G96" s="14" t="s">
        <v>387</v>
      </c>
      <c r="H96" s="14">
        <v>3</v>
      </c>
      <c r="I96" s="11" t="s">
        <v>388</v>
      </c>
      <c r="J96" s="11" t="s">
        <v>102</v>
      </c>
      <c r="K96" s="13" t="s">
        <v>22</v>
      </c>
      <c r="L96" s="13">
        <v>1500</v>
      </c>
      <c r="M96" s="13" t="s">
        <v>23</v>
      </c>
    </row>
    <row r="97" spans="1:13">
      <c r="A97" s="10">
        <v>94</v>
      </c>
      <c r="B97" s="11" t="s">
        <v>321</v>
      </c>
      <c r="C97" s="11" t="s">
        <v>340</v>
      </c>
      <c r="D97" s="11" t="s">
        <v>385</v>
      </c>
      <c r="E97" s="11" t="s">
        <v>389</v>
      </c>
      <c r="F97" s="11" t="s">
        <v>52</v>
      </c>
      <c r="G97" s="14" t="s">
        <v>46</v>
      </c>
      <c r="H97" s="14">
        <v>3</v>
      </c>
      <c r="I97" s="11" t="s">
        <v>186</v>
      </c>
      <c r="J97" s="11" t="s">
        <v>187</v>
      </c>
      <c r="K97" s="13" t="s">
        <v>22</v>
      </c>
      <c r="L97" s="13">
        <v>1500</v>
      </c>
      <c r="M97" s="13" t="s">
        <v>23</v>
      </c>
    </row>
    <row r="98" spans="1:13">
      <c r="A98" s="10">
        <v>95</v>
      </c>
      <c r="B98" s="11" t="s">
        <v>321</v>
      </c>
      <c r="C98" s="11" t="s">
        <v>340</v>
      </c>
      <c r="D98" s="11" t="s">
        <v>382</v>
      </c>
      <c r="E98" s="11" t="s">
        <v>390</v>
      </c>
      <c r="F98" s="11" t="s">
        <v>19</v>
      </c>
      <c r="G98" s="14" t="s">
        <v>46</v>
      </c>
      <c r="H98" s="14">
        <v>3</v>
      </c>
      <c r="I98" s="11" t="s">
        <v>391</v>
      </c>
      <c r="J98" s="11" t="s">
        <v>392</v>
      </c>
      <c r="K98" s="13" t="s">
        <v>22</v>
      </c>
      <c r="L98" s="13">
        <v>1500</v>
      </c>
      <c r="M98" s="13" t="s">
        <v>23</v>
      </c>
    </row>
    <row r="99" spans="1:13">
      <c r="A99" s="10">
        <v>96</v>
      </c>
      <c r="B99" s="11" t="s">
        <v>321</v>
      </c>
      <c r="C99" s="11" t="s">
        <v>340</v>
      </c>
      <c r="D99" s="11" t="s">
        <v>393</v>
      </c>
      <c r="E99" s="11" t="s">
        <v>394</v>
      </c>
      <c r="F99" s="11" t="s">
        <v>35</v>
      </c>
      <c r="G99" s="14">
        <v>202109</v>
      </c>
      <c r="H99" s="14">
        <v>3</v>
      </c>
      <c r="I99" s="11" t="s">
        <v>395</v>
      </c>
      <c r="J99" s="11" t="s">
        <v>332</v>
      </c>
      <c r="K99" s="13" t="s">
        <v>22</v>
      </c>
      <c r="L99" s="13">
        <v>1500</v>
      </c>
      <c r="M99" s="13" t="s">
        <v>23</v>
      </c>
    </row>
    <row r="100" spans="1:13">
      <c r="A100" s="10">
        <v>97</v>
      </c>
      <c r="B100" s="11" t="s">
        <v>321</v>
      </c>
      <c r="C100" s="11" t="s">
        <v>340</v>
      </c>
      <c r="D100" s="11" t="s">
        <v>396</v>
      </c>
      <c r="E100" s="11" t="s">
        <v>397</v>
      </c>
      <c r="F100" s="11" t="s">
        <v>35</v>
      </c>
      <c r="G100" s="14" t="s">
        <v>46</v>
      </c>
      <c r="H100" s="14">
        <v>3</v>
      </c>
      <c r="I100" s="11" t="s">
        <v>47</v>
      </c>
      <c r="J100" s="11" t="s">
        <v>37</v>
      </c>
      <c r="K100" s="13" t="s">
        <v>22</v>
      </c>
      <c r="L100" s="13">
        <v>1500</v>
      </c>
      <c r="M100" s="13" t="s">
        <v>23</v>
      </c>
    </row>
    <row r="101" spans="1:13">
      <c r="A101" s="10">
        <v>98</v>
      </c>
      <c r="B101" s="11" t="s">
        <v>321</v>
      </c>
      <c r="C101" s="11" t="s">
        <v>398</v>
      </c>
      <c r="D101" s="11" t="s">
        <v>399</v>
      </c>
      <c r="E101" s="11" t="s">
        <v>400</v>
      </c>
      <c r="F101" s="11" t="s">
        <v>19</v>
      </c>
      <c r="G101" s="14" t="s">
        <v>28</v>
      </c>
      <c r="H101" s="14">
        <v>3</v>
      </c>
      <c r="I101" s="11" t="s">
        <v>204</v>
      </c>
      <c r="J101" s="11" t="s">
        <v>320</v>
      </c>
      <c r="K101" s="13" t="s">
        <v>22</v>
      </c>
      <c r="L101" s="13">
        <v>1500</v>
      </c>
      <c r="M101" s="13" t="s">
        <v>23</v>
      </c>
    </row>
    <row r="102" spans="1:13">
      <c r="A102" s="10">
        <v>99</v>
      </c>
      <c r="B102" s="11" t="s">
        <v>321</v>
      </c>
      <c r="C102" s="11" t="s">
        <v>398</v>
      </c>
      <c r="D102" s="11" t="s">
        <v>401</v>
      </c>
      <c r="E102" s="11" t="s">
        <v>402</v>
      </c>
      <c r="F102" s="11" t="s">
        <v>19</v>
      </c>
      <c r="G102" s="14" t="s">
        <v>46</v>
      </c>
      <c r="H102" s="14">
        <v>3</v>
      </c>
      <c r="I102" s="11" t="s">
        <v>204</v>
      </c>
      <c r="J102" s="11" t="s">
        <v>403</v>
      </c>
      <c r="K102" s="13" t="s">
        <v>22</v>
      </c>
      <c r="L102" s="13">
        <v>1500</v>
      </c>
      <c r="M102" s="13" t="s">
        <v>23</v>
      </c>
    </row>
    <row r="103" spans="1:13">
      <c r="A103" s="10">
        <v>100</v>
      </c>
      <c r="B103" s="11" t="s">
        <v>321</v>
      </c>
      <c r="C103" s="11" t="s">
        <v>398</v>
      </c>
      <c r="D103" s="11" t="s">
        <v>404</v>
      </c>
      <c r="E103" s="11" t="s">
        <v>405</v>
      </c>
      <c r="F103" s="11" t="s">
        <v>35</v>
      </c>
      <c r="G103" s="14">
        <v>202109</v>
      </c>
      <c r="H103" s="14">
        <v>3</v>
      </c>
      <c r="I103" s="11" t="s">
        <v>213</v>
      </c>
      <c r="J103" s="11" t="s">
        <v>406</v>
      </c>
      <c r="K103" s="13" t="s">
        <v>22</v>
      </c>
      <c r="L103" s="13">
        <v>1500</v>
      </c>
      <c r="M103" s="13" t="s">
        <v>23</v>
      </c>
    </row>
  </sheetData>
  <sortState ref="A4:W2527">
    <sortCondition ref="B4"/>
  </sortState>
  <mergeCells count="1">
    <mergeCell ref="A2:M2"/>
  </mergeCells>
  <conditionalFormatting sqref="E103">
    <cfRule type="expression" dxfId="0" priority="2">
      <formula>AND(SUMPRODUCT(IFERROR(1*(($E$103&amp;"x")=(E103&amp;"x")),0))&gt;1,NOT(ISBLANK(E103)))</formula>
    </cfRule>
  </conditionalFormatting>
  <conditionalFormatting sqref="E4:E102">
    <cfRule type="expression" dxfId="0" priority="3">
      <formula>AND(SUMPRODUCT(IFERROR(1*(($E$4:$E$102&amp;"x")=(E4&amp;"x")),0))&gt;1,NOT(ISBLANK(E4)))</formula>
    </cfRule>
  </conditionalFormatting>
  <printOptions horizontalCentered="1"/>
  <pageMargins left="0.393055555555556" right="0.393055555555556" top="0.60625" bottom="0.60625" header="0.5" footer="0.5"/>
  <pageSetup paperSize="9" scale="5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2023年秋季学期“雨露计划”脱贫户职业教育培训补助花名册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卢艺</cp:lastModifiedBy>
  <dcterms:created xsi:type="dcterms:W3CDTF">2021-06-07T13:54:00Z</dcterms:created>
  <dcterms:modified xsi:type="dcterms:W3CDTF">2024-03-12T08:06:32Z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E9C5CC353E794F73B93A7DDD3739C299_13</vt:lpwstr>
  </property>
  <property fmtid="{D5CDD505-2E9C-101B-9397-08002B2CF9AE}" pid="4" name="KSOReadingLayout">
    <vt:bool>true</vt:bool>
  </property>
</Properties>
</file>