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表1" sheetId="10" r:id="rId10"/>
  </sheets>
  <definedNames/>
  <calcPr fullCalcOnLoad="1"/>
</workbook>
</file>

<file path=xl/sharedStrings.xml><?xml version="1.0" encoding="utf-8"?>
<sst xmlns="http://schemas.openxmlformats.org/spreadsheetml/2006/main" count="346" uniqueCount="187">
  <si>
    <t>收支预算总表</t>
  </si>
  <si>
    <t>填报单位:[303002]赣州市南康区养老服务中心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</si>
  <si>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</si>
  <si>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</si>
  <si>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</si>
  <si>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</si>
  <si>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</si>
  <si>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</si>
  <si>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</si>
  <si>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</si>
  <si>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</si>
  <si>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</si>
  <si>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</si>
  <si>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</si>
  <si>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</si>
  <si>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</si>
  <si>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</si>
  <si>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</si>
  <si>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</si>
  <si>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</si>
  <si>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</si>
  <si>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</si>
  <si>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</si>
  <si>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</si>
  <si>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</si>
  <si>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</si>
  <si>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</si>
  <si>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</si>
  <si>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</si>
  <si>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[303002]赣州市南康区养老服务中心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</si>
  <si>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</si>
  <si>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</si>
  <si>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</si>
  <si>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</si>
  <si>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</si>
  <si>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</si>
  <si>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</si>
  <si>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</si>
  <si>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</si>
  <si>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</si>
  <si>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</si>
  <si>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</si>
  <si>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</si>
  <si>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</si>
  <si>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</si>
  <si>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</si>
  <si>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</si>
  <si>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</si>
  <si>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02</t>
  </si>
  <si>
    <t>　民政管理事务</t>
  </si>
  <si>
    <t>　　2080201</t>
  </si>
  <si>
    <t>　　行政运行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</si>
  <si>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</si>
  <si>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</si>
  <si>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</si>
  <si>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</si>
  <si>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</si>
  <si>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</si>
  <si>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</si>
  <si>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</si>
  <si>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210</t>
  </si>
  <si>
    <t>　11</t>
  </si>
  <si>
    <t>　行政事业单位医疗</t>
  </si>
  <si>
    <t>　　2101101</t>
  </si>
  <si>
    <t>　　行政单位医疗</t>
  </si>
  <si>
    <t>单位支出总表</t>
  </si>
  <si>
    <t>填报单位[303002]赣州市南康区养老服务中心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</si>
  <si>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</si>
  <si>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</si>
  <si>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</si>
  <si>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</si>
  <si>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</si>
  <si>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</si>
  <si>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</si>
  <si>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</si>
  <si>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</si>
  <si>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</si>
  <si>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</si>
  <si>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</si>
  <si>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</si>
  <si>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</si>
  <si>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</si>
  <si>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</si>
  <si>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</si>
  <si>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</si>
  <si>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</si>
  <si>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</si>
  <si>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</si>
  <si>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</si>
  <si>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</si>
  <si>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</si>
  <si>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</si>
  <si>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</si>
  <si>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</si>
  <si>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</si>
  <si>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</si>
  <si>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</si>
  <si>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</si>
  <si>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</si>
  <si>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</si>
  <si>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</si>
  <si>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</si>
  <si>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</si>
  <si>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</si>
  <si>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</si>
  <si>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</si>
  <si>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</si>
  <si>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</si>
  <si>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</si>
  <si>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</si>
  <si>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</si>
  <si>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</si>
  <si>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</si>
  <si>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</si>
  <si>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</si>
  <si>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</si>
  <si>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</si>
  <si>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</si>
  <si>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</si>
  <si>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</si>
  <si>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</si>
  <si>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</si>
  <si>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</si>
  <si>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</si>
  <si>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</si>
  <si>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</si>
  <si>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</si>
  <si>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</si>
  <si>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</si>
  <si>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</si>
  <si>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</si>
  <si>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</si>
  <si>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</si>
  <si>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</si>
  <si>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</si>
  <si>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303002</t>
  </si>
  <si>
    <t>赣州市南康区养老服务中心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</si>
  <si>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</si>
  <si>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</si>
  <si>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</si>
  <si>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</si>
  <si>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</si>
  <si>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</si>
  <si>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</si>
  <si>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刘昇艳</t>
  </si>
  <si>
    <t>联系电话</t>
  </si>
  <si>
    <t>17779788383</t>
  </si>
  <si>
    <t>部门基本信息</t>
  </si>
  <si>
    <t>部门所属领域</t>
  </si>
  <si>
    <t>养老服务中心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</si>
  <si>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</si>
  <si>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</si>
  <si>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</si>
  <si>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</si>
  <si>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</si>
  <si>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</si>
  <si>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</si>
  <si>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</si>
  <si>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</si>
  <si>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</si>
  <si>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</si>
  <si>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</si>
  <si>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</si>
  <si>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</si>
  <si>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</si>
  <si>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</si>
  <si>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</si>
  <si>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</si>
  <si>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</si>
  <si>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</si>
  <si>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</si>
  <si>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质量</t>
  </si>
  <si>
    <t>做到无上访、无投诉</t>
  </si>
  <si>
    <t>时效</t>
  </si>
  <si>
    <t>按时足额发放集中供养人员和孤儿补贴</t>
  </si>
  <si>
    <t>及时、有效</t>
  </si>
  <si>
    <t>效益指标</t>
  </si>
  <si>
    <t>社会效益</t>
  </si>
  <si>
    <t>体现政府关怀</t>
  </si>
  <si>
    <t>显著成效</t>
  </si>
  <si>
    <t>让社会大众关心、关注老年养老事业</t>
  </si>
  <si>
    <t>可持续影响指标</t>
  </si>
  <si>
    <t>实现社会和谐稳定发展</t>
  </si>
  <si>
    <t>有所提高</t>
  </si>
  <si>
    <t>满意度</t>
  </si>
  <si>
    <t>服务对象满意度</t>
  </si>
  <si>
    <t>&gt;=96%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</si>
</sst>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>
      <alignment/>
      <protection/>
    </xf>
  </cellStyleXfs>
  <cellXfs count="77">
    <xf numFmtId="0" fontId="0" fillId="0" borderId="0" xfId="0" applyAlignment="1">
      <alignment/>
    </xf>
    <xf numFmtId="0" fontId="51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37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3" fillId="0" borderId="15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 applyProtection="1">
      <alignment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82" fontId="3" fillId="0" borderId="15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5" xfId="0" applyNumberFormat="1" applyFont="1" applyBorder="1" applyAlignment="1" applyProtection="1">
      <alignment horizontal="center" vertical="center"/>
      <protection/>
    </xf>
    <xf numFmtId="182" fontId="3" fillId="0" borderId="15" xfId="0" applyNumberFormat="1" applyFont="1" applyBorder="1" applyAlignment="1" applyProtection="1">
      <alignment/>
      <protection/>
    </xf>
    <xf numFmtId="182" fontId="3" fillId="0" borderId="15" xfId="0" applyNumberFormat="1" applyFont="1" applyBorder="1" applyAlignment="1" applyProtection="1">
      <alignment vertical="center"/>
      <protection/>
    </xf>
    <xf numFmtId="182" fontId="3" fillId="0" borderId="15" xfId="0" applyNumberFormat="1" applyFont="1" applyBorder="1" applyAlignment="1" applyProtection="1">
      <alignment horizontal="left" vertical="center"/>
      <protection/>
    </xf>
    <xf numFmtId="182" fontId="3" fillId="0" borderId="15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tabSelected="1" workbookViewId="0" topLeftCell="A1">
      <selection activeCell="G17" sqref="G17"/>
    </sheetView>
  </sheetViews>
  <sheetFormatPr defaultColWidth="9.140625" defaultRowHeight="12.75" customHeight="1"/>
  <cols>
    <col min="1" max="1" width="50.00390625" style="16" customWidth="1"/>
    <col min="2" max="2" width="23.14062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6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6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6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6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6" customFormat="1" ht="15.75" customHeight="1">
      <c r="A6" s="72" t="s">
        <v>8</v>
      </c>
      <c r="B6" s="52">
        <v>103.37</v>
      </c>
      <c r="C6" s="73" t="s">
        <v>9</v>
      </c>
      <c r="D6" s="26">
        <v>296.86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6" customFormat="1" ht="15.75" customHeight="1">
      <c r="A7" s="74" t="s">
        <v>10</v>
      </c>
      <c r="B7" s="52">
        <v>103.37</v>
      </c>
      <c r="C7" s="73" t="s">
        <v>11</v>
      </c>
      <c r="D7" s="26">
        <v>6.51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6" customFormat="1" ht="15.75" customHeight="1">
      <c r="A8" s="74" t="s">
        <v>12</v>
      </c>
      <c r="B8" s="36"/>
      <c r="C8" s="73" t="s">
        <v>13</v>
      </c>
      <c r="D8" s="26" t="s">
        <v>13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6" customFormat="1" ht="15.75" customHeight="1">
      <c r="A9" s="74" t="s">
        <v>14</v>
      </c>
      <c r="B9" s="36"/>
      <c r="C9" s="73" t="s">
        <v>13</v>
      </c>
      <c r="D9" s="26" t="s">
        <v>13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6" customFormat="1" ht="15.75" customHeight="1">
      <c r="A10" s="72" t="s">
        <v>15</v>
      </c>
      <c r="B10" s="52"/>
      <c r="C10" s="73" t="s">
        <v>13</v>
      </c>
      <c r="D10" s="26" t="s">
        <v>13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6" customFormat="1" ht="15.75" customHeight="1">
      <c r="A11" s="74" t="s">
        <v>16</v>
      </c>
      <c r="B11" s="52"/>
      <c r="C11" s="73" t="s">
        <v>13</v>
      </c>
      <c r="D11" s="26" t="s">
        <v>13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6" customFormat="1" ht="15.75" customHeight="1">
      <c r="A12" s="74" t="s">
        <v>17</v>
      </c>
      <c r="B12" s="52"/>
      <c r="C12" s="73" t="s">
        <v>13</v>
      </c>
      <c r="D12" s="26" t="s">
        <v>13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6" customFormat="1" ht="15.75" customHeight="1">
      <c r="A13" s="74" t="s">
        <v>18</v>
      </c>
      <c r="B13" s="52"/>
      <c r="C13" s="73" t="s">
        <v>13</v>
      </c>
      <c r="D13" s="26" t="s">
        <v>13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6" customFormat="1" ht="15.75" customHeight="1">
      <c r="A14" s="74" t="s">
        <v>19</v>
      </c>
      <c r="B14" s="36"/>
      <c r="C14" s="73" t="s">
        <v>13</v>
      </c>
      <c r="D14" s="26" t="s">
        <v>13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6" customFormat="1" ht="15.75" customHeight="1">
      <c r="A15" s="74" t="s">
        <v>20</v>
      </c>
      <c r="B15" s="36">
        <v>200</v>
      </c>
      <c r="C15" s="73" t="s">
        <v>13</v>
      </c>
      <c r="D15" s="26" t="s">
        <v>13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6" customFormat="1" ht="15.75" customHeight="1">
      <c r="A16" s="72"/>
      <c r="B16" s="75"/>
      <c r="C16" s="73" t="s">
        <v>13</v>
      </c>
      <c r="D16" s="26" t="s">
        <v>13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6" customFormat="1" ht="15.75" customHeight="1">
      <c r="A17" s="72"/>
      <c r="B17" s="75"/>
      <c r="C17" s="73" t="s">
        <v>13</v>
      </c>
      <c r="D17" s="26" t="s">
        <v>13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6" customFormat="1" ht="15.75" customHeight="1">
      <c r="A18" s="74"/>
      <c r="B18" s="75"/>
      <c r="C18" s="73"/>
      <c r="D18" s="26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6" customFormat="1" ht="15.75" customHeight="1">
      <c r="A19" s="71" t="s">
        <v>21</v>
      </c>
      <c r="B19" s="36">
        <v>303.37</v>
      </c>
      <c r="C19" s="71" t="s">
        <v>22</v>
      </c>
      <c r="D19" s="36">
        <v>303.37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6" customFormat="1" ht="15.75" customHeight="1">
      <c r="A20" s="74" t="s">
        <v>23</v>
      </c>
      <c r="B20" s="36"/>
      <c r="C20" s="74" t="s">
        <v>24</v>
      </c>
      <c r="D20" s="36" t="s">
        <v>13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6" customFormat="1" ht="15.75" customHeight="1">
      <c r="A21" s="74" t="s">
        <v>25</v>
      </c>
      <c r="B21" s="36"/>
      <c r="C21" s="56"/>
      <c r="D21" s="5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6" customFormat="1" ht="15.75" customHeight="1">
      <c r="A22" s="72"/>
      <c r="B22" s="36"/>
      <c r="C22" s="72"/>
      <c r="D22" s="3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6" customFormat="1" ht="15.75" customHeight="1">
      <c r="A23" s="71" t="s">
        <v>26</v>
      </c>
      <c r="B23" s="36">
        <v>303.37</v>
      </c>
      <c r="C23" s="71" t="s">
        <v>27</v>
      </c>
      <c r="D23" s="36">
        <v>303.37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6" customFormat="1" ht="19.5" customHeight="1">
      <c r="A24" s="76"/>
      <c r="B24" s="76"/>
      <c r="C24" s="76"/>
      <c r="D24" s="7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SheetLayoutView="100" workbookViewId="0" topLeftCell="A1">
      <selection activeCell="I8" sqref="I8:L8"/>
    </sheetView>
  </sheetViews>
  <sheetFormatPr defaultColWidth="9.140625" defaultRowHeight="12.75"/>
  <cols>
    <col min="1" max="1" width="13.57421875" style="0" customWidth="1"/>
    <col min="7" max="7" width="13.57421875" style="0" customWidth="1"/>
  </cols>
  <sheetData>
    <row r="1" spans="1:12" ht="21.7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3" t="s">
        <v>142</v>
      </c>
      <c r="B3" s="3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0" customHeight="1">
      <c r="A4" s="3" t="s">
        <v>143</v>
      </c>
      <c r="B4" s="3" t="s">
        <v>144</v>
      </c>
      <c r="C4" s="3"/>
      <c r="D4" s="3"/>
      <c r="E4" s="3"/>
      <c r="F4" s="3"/>
      <c r="G4" s="3" t="s">
        <v>145</v>
      </c>
      <c r="H4" s="3" t="s">
        <v>146</v>
      </c>
      <c r="I4" s="3"/>
      <c r="J4" s="3"/>
      <c r="K4" s="3"/>
      <c r="L4" s="3"/>
    </row>
    <row r="5" spans="1:12" ht="30" customHeight="1">
      <c r="A5" s="4" t="s">
        <v>147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3" t="s">
        <v>148</v>
      </c>
      <c r="B6" s="3"/>
      <c r="C6" s="3"/>
      <c r="D6" s="5" t="s">
        <v>149</v>
      </c>
      <c r="E6" s="5"/>
      <c r="F6" s="5"/>
      <c r="G6" s="5" t="s">
        <v>150</v>
      </c>
      <c r="H6" s="5"/>
      <c r="I6" s="5"/>
      <c r="J6" s="5"/>
      <c r="K6" s="5"/>
      <c r="L6" s="5"/>
    </row>
    <row r="7" spans="1:12" ht="30" customHeight="1">
      <c r="A7" s="3" t="s">
        <v>151</v>
      </c>
      <c r="B7" s="3"/>
      <c r="C7" s="3"/>
      <c r="D7" s="3"/>
      <c r="E7" s="3"/>
      <c r="F7" s="3"/>
      <c r="G7" s="3" t="s">
        <v>152</v>
      </c>
      <c r="H7" s="3"/>
      <c r="I7" s="5">
        <v>11</v>
      </c>
      <c r="J7" s="5"/>
      <c r="K7" s="5"/>
      <c r="L7" s="5"/>
    </row>
    <row r="8" spans="1:12" ht="30" customHeight="1">
      <c r="A8" s="3" t="s">
        <v>153</v>
      </c>
      <c r="B8" s="3"/>
      <c r="C8" s="3"/>
      <c r="D8" s="3">
        <v>9</v>
      </c>
      <c r="E8" s="3"/>
      <c r="F8" s="3"/>
      <c r="G8" s="3" t="s">
        <v>154</v>
      </c>
      <c r="H8" s="3"/>
      <c r="I8" s="5">
        <v>0</v>
      </c>
      <c r="J8" s="5"/>
      <c r="K8" s="5"/>
      <c r="L8" s="5"/>
    </row>
    <row r="9" spans="1:12" ht="30" customHeight="1">
      <c r="A9" s="3" t="s">
        <v>155</v>
      </c>
      <c r="B9" s="3"/>
      <c r="C9" s="3"/>
      <c r="D9" s="3">
        <v>9</v>
      </c>
      <c r="E9" s="3"/>
      <c r="F9" s="3"/>
      <c r="G9" s="3" t="s">
        <v>156</v>
      </c>
      <c r="H9" s="3"/>
      <c r="I9" s="5"/>
      <c r="J9" s="5"/>
      <c r="K9" s="5"/>
      <c r="L9" s="5"/>
    </row>
    <row r="10" spans="1:12" ht="30" customHeight="1">
      <c r="A10" s="6" t="s">
        <v>157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" customHeight="1">
      <c r="A11" s="3" t="s">
        <v>158</v>
      </c>
      <c r="B11" s="3"/>
      <c r="C11" s="3"/>
      <c r="D11" s="7">
        <v>303.37</v>
      </c>
      <c r="E11" s="7"/>
      <c r="F11" s="7"/>
      <c r="G11" s="3" t="s">
        <v>159</v>
      </c>
      <c r="H11" s="3"/>
      <c r="I11" s="7"/>
      <c r="J11" s="7"/>
      <c r="K11" s="7"/>
      <c r="L11" s="7"/>
    </row>
    <row r="12" spans="1:12" ht="30" customHeight="1">
      <c r="A12" s="3" t="s">
        <v>160</v>
      </c>
      <c r="B12" s="3"/>
      <c r="C12" s="3"/>
      <c r="D12" s="7">
        <v>103.37</v>
      </c>
      <c r="E12" s="7"/>
      <c r="F12" s="7"/>
      <c r="G12" s="3" t="s">
        <v>161</v>
      </c>
      <c r="H12" s="3"/>
      <c r="I12" s="7">
        <v>200</v>
      </c>
      <c r="J12" s="7"/>
      <c r="K12" s="7"/>
      <c r="L12" s="7"/>
    </row>
    <row r="13" spans="1:12" ht="30" customHeight="1">
      <c r="A13" s="3" t="s">
        <v>162</v>
      </c>
      <c r="B13" s="3"/>
      <c r="C13" s="3"/>
      <c r="D13" s="7">
        <v>303.37</v>
      </c>
      <c r="E13" s="7"/>
      <c r="F13" s="7"/>
      <c r="G13" s="3" t="s">
        <v>163</v>
      </c>
      <c r="H13" s="3"/>
      <c r="I13" s="7">
        <v>93.17</v>
      </c>
      <c r="J13" s="7"/>
      <c r="K13" s="7"/>
      <c r="L13" s="7"/>
    </row>
    <row r="14" spans="1:12" ht="30" customHeight="1">
      <c r="A14" s="3" t="s">
        <v>91</v>
      </c>
      <c r="B14" s="3"/>
      <c r="C14" s="3"/>
      <c r="D14" s="7">
        <v>10.2</v>
      </c>
      <c r="E14" s="7"/>
      <c r="F14" s="7"/>
      <c r="G14" s="8" t="s">
        <v>164</v>
      </c>
      <c r="H14" s="8"/>
      <c r="I14" s="7">
        <v>200</v>
      </c>
      <c r="J14" s="7"/>
      <c r="K14" s="7"/>
      <c r="L14" s="7"/>
    </row>
    <row r="15" spans="1:12" ht="30" customHeight="1">
      <c r="A15" s="9" t="s">
        <v>165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0" customHeight="1">
      <c r="A16" s="6" t="s">
        <v>166</v>
      </c>
      <c r="B16" s="6"/>
      <c r="C16" s="6"/>
      <c r="D16" s="10" t="s">
        <v>167</v>
      </c>
      <c r="E16" s="10"/>
      <c r="F16" s="11" t="s">
        <v>168</v>
      </c>
      <c r="G16" s="12"/>
      <c r="H16" s="13"/>
      <c r="I16" s="11" t="s">
        <v>169</v>
      </c>
      <c r="J16" s="12"/>
      <c r="K16" s="12"/>
      <c r="L16" s="13"/>
    </row>
    <row r="17" spans="1:12" ht="30" customHeight="1">
      <c r="A17" s="14" t="s">
        <v>170</v>
      </c>
      <c r="B17" s="14"/>
      <c r="C17" s="14"/>
      <c r="D17" s="15" t="s">
        <v>171</v>
      </c>
      <c r="E17" s="15"/>
      <c r="F17" s="15" t="s">
        <v>172</v>
      </c>
      <c r="G17" s="15"/>
      <c r="H17" s="15"/>
      <c r="I17" s="14">
        <v>0</v>
      </c>
      <c r="J17" s="14"/>
      <c r="K17" s="14"/>
      <c r="L17" s="14"/>
    </row>
    <row r="18" spans="1:12" ht="30" customHeight="1">
      <c r="A18" s="14"/>
      <c r="B18" s="14"/>
      <c r="C18" s="14"/>
      <c r="D18" s="15" t="s">
        <v>173</v>
      </c>
      <c r="E18" s="15"/>
      <c r="F18" s="15" t="s">
        <v>174</v>
      </c>
      <c r="G18" s="15"/>
      <c r="H18" s="15"/>
      <c r="I18" s="14" t="s">
        <v>175</v>
      </c>
      <c r="J18" s="14"/>
      <c r="K18" s="14"/>
      <c r="L18" s="14"/>
    </row>
    <row r="19" spans="1:12" ht="30" customHeight="1">
      <c r="A19" s="14" t="s">
        <v>176</v>
      </c>
      <c r="B19" s="14"/>
      <c r="C19" s="14"/>
      <c r="D19" s="15" t="s">
        <v>177</v>
      </c>
      <c r="E19" s="15"/>
      <c r="F19" s="15" t="s">
        <v>178</v>
      </c>
      <c r="G19" s="15"/>
      <c r="H19" s="15"/>
      <c r="I19" s="14" t="s">
        <v>179</v>
      </c>
      <c r="J19" s="14"/>
      <c r="K19" s="14"/>
      <c r="L19" s="14"/>
    </row>
    <row r="20" spans="1:12" ht="30" customHeight="1">
      <c r="A20" s="14"/>
      <c r="B20" s="14"/>
      <c r="C20" s="14"/>
      <c r="D20" s="15" t="s">
        <v>177</v>
      </c>
      <c r="E20" s="15"/>
      <c r="F20" s="15" t="s">
        <v>180</v>
      </c>
      <c r="G20" s="15"/>
      <c r="H20" s="15"/>
      <c r="I20" s="14" t="s">
        <v>179</v>
      </c>
      <c r="J20" s="14"/>
      <c r="K20" s="14"/>
      <c r="L20" s="14"/>
    </row>
    <row r="21" spans="1:12" ht="30" customHeight="1">
      <c r="A21" s="14"/>
      <c r="B21" s="14"/>
      <c r="C21" s="14"/>
      <c r="D21" s="7" t="s">
        <v>181</v>
      </c>
      <c r="E21" s="7"/>
      <c r="F21" s="5" t="s">
        <v>182</v>
      </c>
      <c r="G21" s="5"/>
      <c r="H21" s="5"/>
      <c r="I21" s="5" t="s">
        <v>183</v>
      </c>
      <c r="J21" s="5"/>
      <c r="K21" s="5"/>
      <c r="L21" s="5"/>
    </row>
    <row r="22" spans="1:12" ht="30" customHeight="1">
      <c r="A22" s="14" t="s">
        <v>184</v>
      </c>
      <c r="B22" s="14"/>
      <c r="C22" s="14"/>
      <c r="D22" s="15" t="s">
        <v>184</v>
      </c>
      <c r="E22" s="15"/>
      <c r="F22" s="15" t="s">
        <v>185</v>
      </c>
      <c r="G22" s="15"/>
      <c r="H22" s="15"/>
      <c r="I22" s="14" t="s">
        <v>186</v>
      </c>
      <c r="J22" s="14"/>
      <c r="K22" s="14"/>
      <c r="L22" s="14"/>
    </row>
  </sheetData>
  <sheetProtection/>
  <mergeCells count="64"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A22:C22"/>
    <mergeCell ref="D22:E22"/>
    <mergeCell ref="F22:H22"/>
    <mergeCell ref="I22:L22"/>
    <mergeCell ref="A1:L2"/>
    <mergeCell ref="A17:C18"/>
    <mergeCell ref="A19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zoomScale="90" zoomScaleNormal="90" workbookViewId="0" topLeftCell="A1">
      <selection activeCell="H11" sqref="H1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6" customFormat="1" ht="27.75" customHeight="1">
      <c r="A3" s="21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6" customFormat="1" ht="17.25" customHeight="1">
      <c r="A4" s="23" t="s">
        <v>30</v>
      </c>
      <c r="B4" s="23" t="s">
        <v>31</v>
      </c>
      <c r="C4" s="63" t="s">
        <v>32</v>
      </c>
      <c r="D4" s="31" t="s">
        <v>33</v>
      </c>
      <c r="E4" s="23" t="s">
        <v>34</v>
      </c>
      <c r="F4" s="23"/>
      <c r="G4" s="23"/>
      <c r="H4" s="23"/>
      <c r="I4" s="61" t="s">
        <v>35</v>
      </c>
      <c r="J4" s="61" t="s">
        <v>36</v>
      </c>
      <c r="K4" s="61" t="s">
        <v>37</v>
      </c>
      <c r="L4" s="61" t="s">
        <v>38</v>
      </c>
      <c r="M4" s="61" t="s">
        <v>39</v>
      </c>
      <c r="N4" s="61" t="s">
        <v>40</v>
      </c>
      <c r="O4" s="31" t="s">
        <v>41</v>
      </c>
    </row>
    <row r="5" spans="1:15" s="16" customFormat="1" ht="58.5" customHeight="1">
      <c r="A5" s="23"/>
      <c r="B5" s="23"/>
      <c r="C5" s="64"/>
      <c r="D5" s="31"/>
      <c r="E5" s="31" t="s">
        <v>42</v>
      </c>
      <c r="F5" s="31" t="s">
        <v>43</v>
      </c>
      <c r="G5" s="31" t="s">
        <v>44</v>
      </c>
      <c r="H5" s="31" t="s">
        <v>45</v>
      </c>
      <c r="I5" s="61"/>
      <c r="J5" s="61"/>
      <c r="K5" s="61"/>
      <c r="L5" s="61"/>
      <c r="M5" s="61"/>
      <c r="N5" s="61"/>
      <c r="O5" s="31"/>
    </row>
    <row r="6" spans="1:15" s="16" customFormat="1" ht="21" customHeight="1">
      <c r="A6" s="41" t="s">
        <v>46</v>
      </c>
      <c r="B6" s="41" t="s">
        <v>46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41">
        <v>8</v>
      </c>
      <c r="O6" s="41">
        <v>9</v>
      </c>
    </row>
    <row r="7" spans="1:15" s="16" customFormat="1" ht="27" customHeight="1">
      <c r="A7" s="25"/>
      <c r="B7" s="65" t="s">
        <v>32</v>
      </c>
      <c r="C7" s="36">
        <v>303.37</v>
      </c>
      <c r="D7" s="36"/>
      <c r="E7" s="36">
        <v>103.37</v>
      </c>
      <c r="F7" s="36">
        <v>103.37</v>
      </c>
      <c r="G7" s="26"/>
      <c r="H7" s="26"/>
      <c r="I7" s="36"/>
      <c r="J7" s="36"/>
      <c r="K7" s="36"/>
      <c r="L7" s="36"/>
      <c r="M7" s="36"/>
      <c r="N7" s="36">
        <v>200</v>
      </c>
      <c r="O7" s="36"/>
    </row>
    <row r="8" spans="1:15" s="16" customFormat="1" ht="27" customHeight="1">
      <c r="A8" s="25" t="s">
        <v>47</v>
      </c>
      <c r="B8" s="65" t="s">
        <v>9</v>
      </c>
      <c r="C8" s="36">
        <v>296.86</v>
      </c>
      <c r="D8" s="36"/>
      <c r="E8" s="36">
        <v>96.86</v>
      </c>
      <c r="F8" s="36">
        <v>96.86</v>
      </c>
      <c r="G8" s="26"/>
      <c r="H8" s="26"/>
      <c r="I8" s="36"/>
      <c r="J8" s="36"/>
      <c r="K8" s="36"/>
      <c r="L8" s="36"/>
      <c r="M8" s="36"/>
      <c r="N8" s="36">
        <v>200</v>
      </c>
      <c r="O8" s="36"/>
    </row>
    <row r="9" spans="1:15" s="16" customFormat="1" ht="27" customHeight="1">
      <c r="A9" s="25" t="s">
        <v>48</v>
      </c>
      <c r="B9" s="65" t="s">
        <v>49</v>
      </c>
      <c r="C9" s="36">
        <v>87.19</v>
      </c>
      <c r="D9" s="36"/>
      <c r="E9" s="36">
        <v>87.19</v>
      </c>
      <c r="F9" s="36">
        <v>87.19</v>
      </c>
      <c r="G9" s="26"/>
      <c r="H9" s="26"/>
      <c r="I9" s="36"/>
      <c r="J9" s="36"/>
      <c r="K9" s="36"/>
      <c r="L9" s="36"/>
      <c r="M9" s="36"/>
      <c r="N9" s="36"/>
      <c r="O9" s="36"/>
    </row>
    <row r="10" spans="1:15" s="16" customFormat="1" ht="27" customHeight="1">
      <c r="A10" s="25" t="s">
        <v>50</v>
      </c>
      <c r="B10" s="65" t="s">
        <v>51</v>
      </c>
      <c r="C10" s="36">
        <v>87.19</v>
      </c>
      <c r="D10" s="36"/>
      <c r="E10" s="36">
        <v>87.19</v>
      </c>
      <c r="F10" s="36">
        <v>87.19</v>
      </c>
      <c r="G10" s="26"/>
      <c r="H10" s="26"/>
      <c r="I10" s="36"/>
      <c r="J10" s="36"/>
      <c r="K10" s="36"/>
      <c r="L10" s="36"/>
      <c r="M10" s="36"/>
      <c r="N10" s="36"/>
      <c r="O10" s="36"/>
    </row>
    <row r="11" spans="1:15" s="16" customFormat="1" ht="27" customHeight="1">
      <c r="A11" s="25" t="s">
        <v>52</v>
      </c>
      <c r="B11" s="65" t="s">
        <v>53</v>
      </c>
      <c r="C11" s="36">
        <v>9.67</v>
      </c>
      <c r="D11" s="36"/>
      <c r="E11" s="36">
        <v>9.67</v>
      </c>
      <c r="F11" s="36">
        <v>9.67</v>
      </c>
      <c r="G11" s="26"/>
      <c r="H11" s="26"/>
      <c r="I11" s="36"/>
      <c r="J11" s="36"/>
      <c r="K11" s="36"/>
      <c r="L11" s="36"/>
      <c r="M11" s="36"/>
      <c r="N11" s="36"/>
      <c r="O11" s="36"/>
    </row>
    <row r="12" spans="1:15" s="16" customFormat="1" ht="27" customHeight="1">
      <c r="A12" s="25" t="s">
        <v>54</v>
      </c>
      <c r="B12" s="65" t="s">
        <v>55</v>
      </c>
      <c r="C12" s="36">
        <v>9.67</v>
      </c>
      <c r="D12" s="36"/>
      <c r="E12" s="36">
        <v>9.67</v>
      </c>
      <c r="F12" s="36">
        <v>9.67</v>
      </c>
      <c r="G12" s="26"/>
      <c r="H12" s="26"/>
      <c r="I12" s="36"/>
      <c r="J12" s="36"/>
      <c r="K12" s="36"/>
      <c r="L12" s="36"/>
      <c r="M12" s="36"/>
      <c r="N12" s="36"/>
      <c r="O12" s="36"/>
    </row>
    <row r="13" spans="1:15" s="16" customFormat="1" ht="27" customHeight="1">
      <c r="A13" s="25" t="s">
        <v>56</v>
      </c>
      <c r="B13" s="65" t="s">
        <v>57</v>
      </c>
      <c r="C13" s="36">
        <v>200</v>
      </c>
      <c r="D13" s="36"/>
      <c r="E13" s="36"/>
      <c r="F13" s="36"/>
      <c r="G13" s="26"/>
      <c r="H13" s="26"/>
      <c r="I13" s="36"/>
      <c r="J13" s="36"/>
      <c r="K13" s="36"/>
      <c r="L13" s="36"/>
      <c r="M13" s="36"/>
      <c r="N13" s="36">
        <v>200</v>
      </c>
      <c r="O13" s="36"/>
    </row>
    <row r="14" spans="1:15" s="16" customFormat="1" ht="27" customHeight="1">
      <c r="A14" s="25" t="s">
        <v>58</v>
      </c>
      <c r="B14" s="65" t="s">
        <v>59</v>
      </c>
      <c r="C14" s="36">
        <v>200</v>
      </c>
      <c r="D14" s="36"/>
      <c r="E14" s="36"/>
      <c r="F14" s="36"/>
      <c r="G14" s="26"/>
      <c r="H14" s="26"/>
      <c r="I14" s="36"/>
      <c r="J14" s="36"/>
      <c r="K14" s="36"/>
      <c r="L14" s="36"/>
      <c r="M14" s="36"/>
      <c r="N14" s="36">
        <v>200</v>
      </c>
      <c r="O14" s="36"/>
    </row>
    <row r="15" spans="1:15" s="16" customFormat="1" ht="27" customHeight="1">
      <c r="A15" s="25" t="s">
        <v>60</v>
      </c>
      <c r="B15" s="65" t="s">
        <v>11</v>
      </c>
      <c r="C15" s="36">
        <v>6.51</v>
      </c>
      <c r="D15" s="36"/>
      <c r="E15" s="36">
        <v>6.51</v>
      </c>
      <c r="F15" s="36">
        <v>6.51</v>
      </c>
      <c r="G15" s="26"/>
      <c r="H15" s="26"/>
      <c r="I15" s="36"/>
      <c r="J15" s="36"/>
      <c r="K15" s="36"/>
      <c r="L15" s="36"/>
      <c r="M15" s="36"/>
      <c r="N15" s="36"/>
      <c r="O15" s="36"/>
    </row>
    <row r="16" spans="1:15" s="16" customFormat="1" ht="27" customHeight="1">
      <c r="A16" s="25" t="s">
        <v>61</v>
      </c>
      <c r="B16" s="65" t="s">
        <v>62</v>
      </c>
      <c r="C16" s="36">
        <v>6.51</v>
      </c>
      <c r="D16" s="36"/>
      <c r="E16" s="36">
        <v>6.51</v>
      </c>
      <c r="F16" s="36">
        <v>6.51</v>
      </c>
      <c r="G16" s="26"/>
      <c r="H16" s="26"/>
      <c r="I16" s="36"/>
      <c r="J16" s="36"/>
      <c r="K16" s="36"/>
      <c r="L16" s="36"/>
      <c r="M16" s="36"/>
      <c r="N16" s="36"/>
      <c r="O16" s="36"/>
    </row>
    <row r="17" spans="1:15" s="16" customFormat="1" ht="27" customHeight="1">
      <c r="A17" s="25" t="s">
        <v>63</v>
      </c>
      <c r="B17" s="65" t="s">
        <v>64</v>
      </c>
      <c r="C17" s="36">
        <v>6.51</v>
      </c>
      <c r="D17" s="36"/>
      <c r="E17" s="36">
        <v>6.51</v>
      </c>
      <c r="F17" s="36">
        <v>6.51</v>
      </c>
      <c r="G17" s="26"/>
      <c r="H17" s="26"/>
      <c r="I17" s="36"/>
      <c r="J17" s="36"/>
      <c r="K17" s="36"/>
      <c r="L17" s="36"/>
      <c r="M17" s="36"/>
      <c r="N17" s="36"/>
      <c r="O17" s="36"/>
    </row>
    <row r="18" s="16" customFormat="1" ht="21" customHeight="1"/>
    <row r="19" s="16" customFormat="1" ht="21" customHeight="1"/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15"/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65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66</v>
      </c>
      <c r="B3" s="22"/>
      <c r="C3" s="22"/>
      <c r="D3" s="22"/>
      <c r="E3" s="48" t="s">
        <v>2</v>
      </c>
      <c r="F3" s="17"/>
      <c r="G3" s="17"/>
    </row>
    <row r="4" spans="1:7" s="16" customFormat="1" ht="21" customHeight="1">
      <c r="A4" s="23" t="s">
        <v>67</v>
      </c>
      <c r="B4" s="23"/>
      <c r="C4" s="61" t="s">
        <v>32</v>
      </c>
      <c r="D4" s="38" t="s">
        <v>68</v>
      </c>
      <c r="E4" s="23" t="s">
        <v>69</v>
      </c>
      <c r="F4" s="17"/>
      <c r="G4" s="17"/>
    </row>
    <row r="5" spans="1:7" s="16" customFormat="1" ht="21" customHeight="1">
      <c r="A5" s="23" t="s">
        <v>70</v>
      </c>
      <c r="B5" s="23" t="s">
        <v>71</v>
      </c>
      <c r="C5" s="61"/>
      <c r="D5" s="38"/>
      <c r="E5" s="23"/>
      <c r="F5" s="17"/>
      <c r="G5" s="17"/>
    </row>
    <row r="6" spans="1:7" s="16" customFormat="1" ht="21" customHeight="1">
      <c r="A6" s="40" t="s">
        <v>46</v>
      </c>
      <c r="B6" s="40" t="s">
        <v>46</v>
      </c>
      <c r="C6" s="40">
        <v>1</v>
      </c>
      <c r="D6" s="41">
        <v>2</v>
      </c>
      <c r="E6" s="41">
        <v>3</v>
      </c>
      <c r="F6" s="17"/>
      <c r="G6" s="17"/>
    </row>
    <row r="7" spans="1:7" s="16" customFormat="1" ht="27" customHeight="1">
      <c r="A7" s="26"/>
      <c r="B7" s="26" t="s">
        <v>32</v>
      </c>
      <c r="C7" s="26">
        <v>303.37</v>
      </c>
      <c r="D7" s="26">
        <v>103.37</v>
      </c>
      <c r="E7" s="26">
        <v>200</v>
      </c>
      <c r="F7" s="17"/>
      <c r="G7" s="17"/>
    </row>
    <row r="8" spans="1:5" s="16" customFormat="1" ht="27" customHeight="1">
      <c r="A8" s="26" t="s">
        <v>47</v>
      </c>
      <c r="B8" s="26" t="s">
        <v>9</v>
      </c>
      <c r="C8" s="26">
        <v>296.86</v>
      </c>
      <c r="D8" s="26">
        <v>96.86</v>
      </c>
      <c r="E8" s="26">
        <v>200</v>
      </c>
    </row>
    <row r="9" spans="1:5" s="16" customFormat="1" ht="27" customHeight="1">
      <c r="A9" s="26" t="s">
        <v>48</v>
      </c>
      <c r="B9" s="26" t="s">
        <v>49</v>
      </c>
      <c r="C9" s="26">
        <v>87.19</v>
      </c>
      <c r="D9" s="26">
        <v>87.19</v>
      </c>
      <c r="E9" s="26"/>
    </row>
    <row r="10" spans="1:5" s="16" customFormat="1" ht="27" customHeight="1">
      <c r="A10" s="26" t="s">
        <v>50</v>
      </c>
      <c r="B10" s="26" t="s">
        <v>51</v>
      </c>
      <c r="C10" s="26">
        <v>87.19</v>
      </c>
      <c r="D10" s="26">
        <v>87.19</v>
      </c>
      <c r="E10" s="26"/>
    </row>
    <row r="11" spans="1:5" s="16" customFormat="1" ht="27" customHeight="1">
      <c r="A11" s="26" t="s">
        <v>52</v>
      </c>
      <c r="B11" s="26" t="s">
        <v>53</v>
      </c>
      <c r="C11" s="26">
        <v>9.67</v>
      </c>
      <c r="D11" s="26">
        <v>9.67</v>
      </c>
      <c r="E11" s="26"/>
    </row>
    <row r="12" spans="1:5" s="16" customFormat="1" ht="27" customHeight="1">
      <c r="A12" s="26" t="s">
        <v>54</v>
      </c>
      <c r="B12" s="26" t="s">
        <v>55</v>
      </c>
      <c r="C12" s="26">
        <v>9.67</v>
      </c>
      <c r="D12" s="26">
        <v>9.67</v>
      </c>
      <c r="E12" s="26"/>
    </row>
    <row r="13" spans="1:5" s="16" customFormat="1" ht="27" customHeight="1">
      <c r="A13" s="26" t="s">
        <v>56</v>
      </c>
      <c r="B13" s="26" t="s">
        <v>57</v>
      </c>
      <c r="C13" s="26">
        <v>200</v>
      </c>
      <c r="D13" s="26"/>
      <c r="E13" s="26">
        <v>200</v>
      </c>
    </row>
    <row r="14" spans="1:5" s="16" customFormat="1" ht="27" customHeight="1">
      <c r="A14" s="26" t="s">
        <v>58</v>
      </c>
      <c r="B14" s="26" t="s">
        <v>59</v>
      </c>
      <c r="C14" s="26">
        <v>200</v>
      </c>
      <c r="D14" s="26"/>
      <c r="E14" s="26">
        <v>200</v>
      </c>
    </row>
    <row r="15" spans="1:5" s="16" customFormat="1" ht="27" customHeight="1">
      <c r="A15" s="26" t="s">
        <v>60</v>
      </c>
      <c r="B15" s="26" t="s">
        <v>11</v>
      </c>
      <c r="C15" s="26">
        <v>6.51</v>
      </c>
      <c r="D15" s="26">
        <v>6.51</v>
      </c>
      <c r="E15" s="26"/>
    </row>
    <row r="16" spans="1:5" s="16" customFormat="1" ht="27" customHeight="1">
      <c r="A16" s="26" t="s">
        <v>61</v>
      </c>
      <c r="B16" s="26" t="s">
        <v>62</v>
      </c>
      <c r="C16" s="26">
        <v>6.51</v>
      </c>
      <c r="D16" s="26">
        <v>6.51</v>
      </c>
      <c r="E16" s="26"/>
    </row>
    <row r="17" spans="1:5" s="16" customFormat="1" ht="27" customHeight="1">
      <c r="A17" s="26" t="s">
        <v>63</v>
      </c>
      <c r="B17" s="26" t="s">
        <v>64</v>
      </c>
      <c r="C17" s="26">
        <v>6.51</v>
      </c>
      <c r="D17" s="26">
        <v>6.51</v>
      </c>
      <c r="E17" s="26"/>
    </row>
    <row r="18" spans="1:5" s="16" customFormat="1" ht="21" customHeight="1">
      <c r="A18" s="56"/>
      <c r="B18" s="56"/>
      <c r="C18" s="56"/>
      <c r="D18" s="56"/>
      <c r="E18" s="56"/>
    </row>
    <row r="19" s="16" customFormat="1" ht="21" customHeight="1"/>
    <row r="20" s="16" customFormat="1" ht="21" customHeight="1">
      <c r="C20" s="59"/>
    </row>
    <row r="21" s="16" customFormat="1" ht="21" customHeight="1">
      <c r="E21" s="59"/>
    </row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C29" sqref="C29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17"/>
      <c r="B1" s="43"/>
      <c r="C1" s="17"/>
      <c r="D1" s="17"/>
      <c r="E1" s="17"/>
      <c r="F1" s="44"/>
      <c r="G1" s="22"/>
    </row>
    <row r="2" spans="1:7" s="16" customFormat="1" ht="29.25" customHeight="1">
      <c r="A2" s="45" t="s">
        <v>72</v>
      </c>
      <c r="B2" s="46"/>
      <c r="C2" s="45"/>
      <c r="D2" s="45"/>
      <c r="E2" s="45"/>
      <c r="F2" s="45"/>
      <c r="G2" s="22"/>
    </row>
    <row r="3" spans="1:7" s="16" customFormat="1" ht="17.25" customHeight="1">
      <c r="A3" s="28" t="s">
        <v>29</v>
      </c>
      <c r="B3" s="47"/>
      <c r="C3" s="22"/>
      <c r="D3" s="22"/>
      <c r="E3" s="22"/>
      <c r="F3" s="18"/>
      <c r="G3" s="48" t="s">
        <v>2</v>
      </c>
    </row>
    <row r="4" spans="1:7" s="16" customFormat="1" ht="17.25" customHeight="1">
      <c r="A4" s="23" t="s">
        <v>3</v>
      </c>
      <c r="B4" s="23"/>
      <c r="C4" s="23" t="s">
        <v>73</v>
      </c>
      <c r="D4" s="23"/>
      <c r="E4" s="23"/>
      <c r="F4" s="23"/>
      <c r="G4" s="23"/>
    </row>
    <row r="5" spans="1:7" s="16" customFormat="1" ht="17.25" customHeight="1">
      <c r="A5" s="23" t="s">
        <v>5</v>
      </c>
      <c r="B5" s="49" t="s">
        <v>6</v>
      </c>
      <c r="C5" s="39" t="s">
        <v>7</v>
      </c>
      <c r="D5" s="39" t="s">
        <v>32</v>
      </c>
      <c r="E5" s="39" t="s">
        <v>74</v>
      </c>
      <c r="F5" s="39" t="s">
        <v>75</v>
      </c>
      <c r="G5" s="50" t="s">
        <v>76</v>
      </c>
    </row>
    <row r="6" spans="1:7" s="16" customFormat="1" ht="17.25" customHeight="1">
      <c r="A6" s="51" t="s">
        <v>8</v>
      </c>
      <c r="B6" s="26">
        <v>103.37</v>
      </c>
      <c r="C6" s="26" t="s">
        <v>77</v>
      </c>
      <c r="D6" s="52">
        <v>103.37</v>
      </c>
      <c r="E6" s="52">
        <v>103.37</v>
      </c>
      <c r="F6" s="52" t="s">
        <v>13</v>
      </c>
      <c r="G6" s="53" t="s">
        <v>13</v>
      </c>
    </row>
    <row r="7" spans="1:7" s="16" customFormat="1" ht="17.25" customHeight="1">
      <c r="A7" s="51" t="s">
        <v>78</v>
      </c>
      <c r="B7" s="26">
        <v>103.37</v>
      </c>
      <c r="C7" s="54" t="s">
        <v>9</v>
      </c>
      <c r="D7" s="54">
        <v>96.86</v>
      </c>
      <c r="E7" s="52">
        <v>96.86</v>
      </c>
      <c r="F7" s="52" t="s">
        <v>13</v>
      </c>
      <c r="G7" s="53"/>
    </row>
    <row r="8" spans="1:7" s="16" customFormat="1" ht="17.25" customHeight="1">
      <c r="A8" s="51" t="s">
        <v>79</v>
      </c>
      <c r="B8" s="26"/>
      <c r="C8" s="54" t="s">
        <v>11</v>
      </c>
      <c r="D8" s="52">
        <v>6.51</v>
      </c>
      <c r="E8" s="52">
        <v>6.51</v>
      </c>
      <c r="F8" s="52" t="s">
        <v>13</v>
      </c>
      <c r="G8" s="53"/>
    </row>
    <row r="9" spans="1:7" s="16" customFormat="1" ht="17.25" customHeight="1">
      <c r="A9" s="51" t="s">
        <v>80</v>
      </c>
      <c r="B9" s="36"/>
      <c r="C9" s="54" t="s">
        <v>13</v>
      </c>
      <c r="D9" s="52" t="s">
        <v>13</v>
      </c>
      <c r="E9" s="52" t="s">
        <v>13</v>
      </c>
      <c r="F9" s="52" t="s">
        <v>13</v>
      </c>
      <c r="G9" s="53"/>
    </row>
    <row r="10" spans="1:7" s="16" customFormat="1" ht="17.25" customHeight="1">
      <c r="A10" s="51"/>
      <c r="B10" s="55"/>
      <c r="C10" s="54" t="s">
        <v>13</v>
      </c>
      <c r="D10" s="52" t="s">
        <v>13</v>
      </c>
      <c r="E10" s="52" t="s">
        <v>13</v>
      </c>
      <c r="F10" s="52" t="s">
        <v>13</v>
      </c>
      <c r="G10" s="53"/>
    </row>
    <row r="11" spans="1:7" s="16" customFormat="1" ht="17.25" customHeight="1">
      <c r="A11" s="51" t="s">
        <v>81</v>
      </c>
      <c r="B11" s="55"/>
      <c r="C11" s="26" t="s">
        <v>82</v>
      </c>
      <c r="D11" s="52" t="s">
        <v>13</v>
      </c>
      <c r="E11" s="52" t="s">
        <v>13</v>
      </c>
      <c r="F11" s="52" t="s">
        <v>13</v>
      </c>
      <c r="G11" s="53"/>
    </row>
    <row r="12" spans="1:7" s="16" customFormat="1" ht="17.25" customHeight="1">
      <c r="A12" s="50" t="s">
        <v>83</v>
      </c>
      <c r="B12" s="56"/>
      <c r="C12" s="26"/>
      <c r="D12" s="52" t="s">
        <v>13</v>
      </c>
      <c r="E12" s="52" t="s">
        <v>13</v>
      </c>
      <c r="F12" s="52" t="s">
        <v>13</v>
      </c>
      <c r="G12" s="53"/>
    </row>
    <row r="13" spans="1:7" s="16" customFormat="1" ht="17.25" customHeight="1">
      <c r="A13" s="51" t="s">
        <v>84</v>
      </c>
      <c r="B13" s="57"/>
      <c r="C13" s="26"/>
      <c r="D13" s="52" t="s">
        <v>13</v>
      </c>
      <c r="E13" s="52" t="s">
        <v>13</v>
      </c>
      <c r="F13" s="52" t="s">
        <v>13</v>
      </c>
      <c r="G13" s="53"/>
    </row>
    <row r="14" spans="1:7" s="16" customFormat="1" ht="17.25" customHeight="1">
      <c r="A14" s="51"/>
      <c r="B14" s="55"/>
      <c r="C14" s="26"/>
      <c r="D14" s="52" t="s">
        <v>13</v>
      </c>
      <c r="E14" s="52" t="s">
        <v>13</v>
      </c>
      <c r="F14" s="52" t="s">
        <v>13</v>
      </c>
      <c r="G14" s="53"/>
    </row>
    <row r="15" spans="1:7" s="16" customFormat="1" ht="17.25" customHeight="1">
      <c r="A15" s="51"/>
      <c r="B15" s="55"/>
      <c r="C15" s="26"/>
      <c r="D15" s="52" t="s">
        <v>13</v>
      </c>
      <c r="E15" s="52" t="s">
        <v>13</v>
      </c>
      <c r="F15" s="52" t="s">
        <v>13</v>
      </c>
      <c r="G15" s="53"/>
    </row>
    <row r="16" spans="1:7" s="16" customFormat="1" ht="17.25" customHeight="1">
      <c r="A16" s="58" t="s">
        <v>26</v>
      </c>
      <c r="B16" s="26">
        <v>103.37</v>
      </c>
      <c r="C16" s="58" t="s">
        <v>27</v>
      </c>
      <c r="D16" s="52">
        <v>103.37</v>
      </c>
      <c r="E16" s="52">
        <v>103.37</v>
      </c>
      <c r="F16" s="52" t="s">
        <v>13</v>
      </c>
      <c r="G16" s="53" t="s">
        <v>13</v>
      </c>
    </row>
    <row r="17" spans="2:7" s="16" customFormat="1" ht="15.75">
      <c r="B17" s="59"/>
      <c r="G17" s="30"/>
    </row>
    <row r="18" spans="2:7" s="16" customFormat="1" ht="15.75">
      <c r="B18" s="59"/>
      <c r="G18" s="30"/>
    </row>
    <row r="19" spans="2:7" s="16" customFormat="1" ht="15.75">
      <c r="B19" s="59"/>
      <c r="G19" s="30"/>
    </row>
    <row r="20" spans="2:7" s="16" customFormat="1" ht="15.75">
      <c r="B20" s="59"/>
      <c r="G20" s="30"/>
    </row>
    <row r="21" spans="2:7" s="16" customFormat="1" ht="15.75">
      <c r="B21" s="59"/>
      <c r="G21" s="30"/>
    </row>
    <row r="22" spans="2:7" s="16" customFormat="1" ht="15.75">
      <c r="B22" s="59"/>
      <c r="G22" s="30"/>
    </row>
    <row r="23" spans="2:7" s="16" customFormat="1" ht="15.75">
      <c r="B23" s="59"/>
      <c r="G23" s="30"/>
    </row>
    <row r="24" spans="2:7" s="16" customFormat="1" ht="15.75">
      <c r="B24" s="59"/>
      <c r="G24" s="30"/>
    </row>
    <row r="25" spans="2:7" s="16" customFormat="1" ht="15.75">
      <c r="B25" s="59"/>
      <c r="G25" s="30"/>
    </row>
    <row r="26" spans="2:7" s="16" customFormat="1" ht="15.75">
      <c r="B26" s="59"/>
      <c r="G26" s="30"/>
    </row>
    <row r="27" spans="2:7" s="16" customFormat="1" ht="15.75">
      <c r="B27" s="59"/>
      <c r="G27" s="30"/>
    </row>
    <row r="28" spans="2:7" s="16" customFormat="1" ht="15.75">
      <c r="B28" s="59"/>
      <c r="G28" s="30"/>
    </row>
    <row r="29" spans="2:7" s="16" customFormat="1" ht="15.75">
      <c r="B29" s="59"/>
      <c r="G29" s="30"/>
    </row>
    <row r="30" spans="2:7" s="16" customFormat="1" ht="15.75">
      <c r="B30" s="59"/>
      <c r="G30" s="30"/>
    </row>
    <row r="31" spans="2:7" s="16" customFormat="1" ht="15.75">
      <c r="B31" s="59"/>
      <c r="G31" s="30"/>
    </row>
    <row r="32" spans="2:7" s="16" customFormat="1" ht="15.75">
      <c r="B32" s="59"/>
      <c r="G32" s="30"/>
    </row>
    <row r="33" spans="2:7" s="16" customFormat="1" ht="15.75">
      <c r="B33" s="59"/>
      <c r="G33" s="30"/>
    </row>
    <row r="34" spans="2:7" s="16" customFormat="1" ht="15.75">
      <c r="B34" s="59"/>
      <c r="G34" s="30"/>
    </row>
    <row r="35" spans="2:7" s="16" customFormat="1" ht="15.75">
      <c r="B35" s="59"/>
      <c r="G35" s="30"/>
    </row>
    <row r="36" spans="2:7" s="16" customFormat="1" ht="15.75">
      <c r="B36" s="59"/>
      <c r="G36" s="30"/>
    </row>
    <row r="37" spans="2:7" s="16" customFormat="1" ht="15.75">
      <c r="B37" s="59"/>
      <c r="G37" s="30"/>
    </row>
    <row r="38" spans="2:7" s="16" customFormat="1" ht="15.75">
      <c r="B38" s="59"/>
      <c r="G38" s="30"/>
    </row>
    <row r="39" spans="2:7" s="16" customFormat="1" ht="15.75">
      <c r="B39" s="59"/>
      <c r="G39" s="30"/>
    </row>
    <row r="40" spans="2:7" s="16" customFormat="1" ht="15.75">
      <c r="B40" s="59"/>
      <c r="G40" s="30"/>
    </row>
    <row r="41" spans="2:7" s="16" customFormat="1" ht="15.75">
      <c r="B41" s="59"/>
      <c r="G41" s="30"/>
    </row>
    <row r="42" spans="2:32" s="16" customFormat="1" ht="15.75">
      <c r="B42" s="59"/>
      <c r="G42" s="30"/>
      <c r="AF42" s="24"/>
    </row>
    <row r="43" spans="2:30" s="16" customFormat="1" ht="15.75">
      <c r="B43" s="59"/>
      <c r="G43" s="30"/>
      <c r="AD43" s="24"/>
    </row>
    <row r="44" spans="2:32" s="16" customFormat="1" ht="15.75">
      <c r="B44" s="59"/>
      <c r="G44" s="30"/>
      <c r="AE44" s="24"/>
      <c r="AF44" s="24"/>
    </row>
    <row r="45" spans="2:33" s="16" customFormat="1" ht="15.75">
      <c r="B45" s="59"/>
      <c r="G45" s="30"/>
      <c r="AF45" s="24"/>
      <c r="AG45" s="24"/>
    </row>
    <row r="46" spans="2:33" s="16" customFormat="1" ht="15.75">
      <c r="B46" s="59"/>
      <c r="G46" s="30"/>
      <c r="AG46" s="60"/>
    </row>
    <row r="47" spans="2:7" s="16" customFormat="1" ht="15.75">
      <c r="B47" s="59"/>
      <c r="G47" s="30"/>
    </row>
    <row r="48" spans="2:7" s="16" customFormat="1" ht="15.75">
      <c r="B48" s="59"/>
      <c r="G48" s="30"/>
    </row>
    <row r="49" spans="2:7" s="16" customFormat="1" ht="15.75">
      <c r="B49" s="59"/>
      <c r="G49" s="30"/>
    </row>
    <row r="50" spans="2:7" s="16" customFormat="1" ht="15.75">
      <c r="B50" s="59"/>
      <c r="G50" s="30"/>
    </row>
    <row r="51" spans="2:7" s="16" customFormat="1" ht="15.75">
      <c r="B51" s="59"/>
      <c r="G51" s="30"/>
    </row>
    <row r="52" spans="2:7" s="16" customFormat="1" ht="15.75">
      <c r="B52" s="59"/>
      <c r="G52" s="30"/>
    </row>
    <row r="53" spans="2:7" s="16" customFormat="1" ht="15.75">
      <c r="B53" s="59"/>
      <c r="G53" s="30"/>
    </row>
    <row r="54" spans="2:7" s="16" customFormat="1" ht="15.75">
      <c r="B54" s="59"/>
      <c r="G54" s="30"/>
    </row>
    <row r="55" spans="2:7" s="16" customFormat="1" ht="15.75">
      <c r="B55" s="59"/>
      <c r="G55" s="30"/>
    </row>
    <row r="56" spans="2:7" s="16" customFormat="1" ht="15.75">
      <c r="B56" s="59"/>
      <c r="G56" s="30"/>
    </row>
    <row r="57" spans="2:7" s="16" customFormat="1" ht="15.75">
      <c r="B57" s="59"/>
      <c r="G57" s="30"/>
    </row>
    <row r="58" spans="2:7" s="16" customFormat="1" ht="15.75">
      <c r="B58" s="59"/>
      <c r="G58" s="30"/>
    </row>
    <row r="59" spans="2:7" s="16" customFormat="1" ht="15.75">
      <c r="B59" s="59"/>
      <c r="G59" s="30"/>
    </row>
    <row r="60" spans="2:7" s="16" customFormat="1" ht="15.75">
      <c r="B60" s="59"/>
      <c r="G60" s="30"/>
    </row>
    <row r="61" spans="2:7" s="16" customFormat="1" ht="15.75">
      <c r="B61" s="59"/>
      <c r="G61" s="30"/>
    </row>
    <row r="62" spans="2:7" s="16" customFormat="1" ht="15.75">
      <c r="B62" s="59"/>
      <c r="G62" s="30"/>
    </row>
    <row r="63" spans="2:7" s="16" customFormat="1" ht="15.75">
      <c r="B63" s="59"/>
      <c r="G63" s="30"/>
    </row>
    <row r="64" spans="2:7" s="16" customFormat="1" ht="15.75">
      <c r="B64" s="59"/>
      <c r="G64" s="30"/>
    </row>
    <row r="65" spans="2:7" s="16" customFormat="1" ht="15.75">
      <c r="B65" s="59"/>
      <c r="G65" s="30"/>
    </row>
    <row r="66" spans="2:7" s="16" customFormat="1" ht="15.75">
      <c r="B66" s="59"/>
      <c r="G66" s="30"/>
    </row>
    <row r="67" spans="2:7" s="16" customFormat="1" ht="15.75">
      <c r="B67" s="59"/>
      <c r="G67" s="30"/>
    </row>
    <row r="68" spans="2:7" s="16" customFormat="1" ht="15.75">
      <c r="B68" s="59"/>
      <c r="G68" s="30"/>
    </row>
    <row r="69" spans="2:7" s="16" customFormat="1" ht="15.75">
      <c r="B69" s="59"/>
      <c r="G69" s="30"/>
    </row>
    <row r="70" spans="2:7" s="16" customFormat="1" ht="15.75">
      <c r="B70" s="59"/>
      <c r="G70" s="30"/>
    </row>
    <row r="71" spans="2:7" s="16" customFormat="1" ht="15.75">
      <c r="B71" s="59"/>
      <c r="G71" s="30"/>
    </row>
    <row r="72" spans="2:7" s="16" customFormat="1" ht="15.75">
      <c r="B72" s="59"/>
      <c r="G72" s="30"/>
    </row>
    <row r="73" spans="2:7" s="16" customFormat="1" ht="15.75">
      <c r="B73" s="59"/>
      <c r="G73" s="30"/>
    </row>
    <row r="74" spans="2:7" s="16" customFormat="1" ht="15.75">
      <c r="B74" s="59"/>
      <c r="G74" s="30"/>
    </row>
    <row r="75" spans="2:7" s="16" customFormat="1" ht="15.75">
      <c r="B75" s="59"/>
      <c r="G75" s="30"/>
    </row>
    <row r="76" spans="2:7" s="16" customFormat="1" ht="15.75">
      <c r="B76" s="59"/>
      <c r="G76" s="30"/>
    </row>
    <row r="77" spans="2:7" s="16" customFormat="1" ht="15.75">
      <c r="B77" s="59"/>
      <c r="G77" s="30"/>
    </row>
    <row r="78" spans="2:7" s="16" customFormat="1" ht="15.75">
      <c r="B78" s="59"/>
      <c r="G78" s="30"/>
    </row>
    <row r="79" spans="2:7" s="16" customFormat="1" ht="15.75">
      <c r="B79" s="59"/>
      <c r="G79" s="30"/>
    </row>
    <row r="80" spans="2:7" s="16" customFormat="1" ht="15.75">
      <c r="B80" s="59"/>
      <c r="G80" s="30"/>
    </row>
    <row r="81" spans="2:7" s="16" customFormat="1" ht="15.75">
      <c r="B81" s="59"/>
      <c r="G81" s="30"/>
    </row>
    <row r="82" spans="2:7" s="16" customFormat="1" ht="15.75">
      <c r="B82" s="59"/>
      <c r="G82" s="30"/>
    </row>
    <row r="83" spans="2:26" s="16" customFormat="1" ht="15.75">
      <c r="B83" s="59"/>
      <c r="G83" s="30"/>
      <c r="Z83" s="24"/>
    </row>
    <row r="84" spans="2:26" s="16" customFormat="1" ht="15.75">
      <c r="B84" s="59"/>
      <c r="G84" s="30"/>
      <c r="W84" s="24"/>
      <c r="X84" s="24"/>
      <c r="Y84" s="24"/>
      <c r="Z84" s="60"/>
    </row>
    <row r="85" spans="2:7" s="16" customFormat="1" ht="15.75">
      <c r="B85" s="59"/>
      <c r="G85" s="30"/>
    </row>
    <row r="86" spans="2:7" s="16" customFormat="1" ht="15.75">
      <c r="B86" s="59"/>
      <c r="G86" s="30"/>
    </row>
    <row r="87" spans="2:7" s="16" customFormat="1" ht="15.75">
      <c r="B87" s="59"/>
      <c r="G87" s="30"/>
    </row>
    <row r="88" spans="2:7" s="16" customFormat="1" ht="15.75">
      <c r="B88" s="59"/>
      <c r="G88" s="30"/>
    </row>
    <row r="89" spans="2:7" s="16" customFormat="1" ht="15.75">
      <c r="B89" s="59"/>
      <c r="G89" s="30"/>
    </row>
    <row r="90" spans="2:7" s="16" customFormat="1" ht="15.75">
      <c r="B90" s="59"/>
      <c r="G90" s="30"/>
    </row>
    <row r="91" spans="2:7" s="16" customFormat="1" ht="15.75">
      <c r="B91" s="59"/>
      <c r="G91" s="30"/>
    </row>
    <row r="92" spans="2:7" s="16" customFormat="1" ht="15.75">
      <c r="B92" s="59"/>
      <c r="G92" s="30"/>
    </row>
    <row r="93" spans="2:7" s="16" customFormat="1" ht="15.75">
      <c r="B93" s="59"/>
      <c r="G93" s="30"/>
    </row>
    <row r="94" spans="2:7" s="16" customFormat="1" ht="15.75">
      <c r="B94" s="59"/>
      <c r="G94" s="30"/>
    </row>
    <row r="95" spans="2:7" s="16" customFormat="1" ht="15.75">
      <c r="B95" s="59"/>
      <c r="G95" s="30"/>
    </row>
    <row r="96" spans="2:7" s="16" customFormat="1" ht="15.75">
      <c r="B96" s="59"/>
      <c r="G96" s="30"/>
    </row>
    <row r="97" spans="2:7" s="16" customFormat="1" ht="15.75">
      <c r="B97" s="59"/>
      <c r="G97" s="30"/>
    </row>
    <row r="98" spans="2:7" s="16" customFormat="1" ht="15.75">
      <c r="B98" s="59"/>
      <c r="G98" s="30"/>
    </row>
    <row r="99" spans="2:7" s="16" customFormat="1" ht="15.75">
      <c r="B99" s="59"/>
      <c r="G99" s="30"/>
    </row>
    <row r="100" spans="2:7" s="16" customFormat="1" ht="15.75">
      <c r="B100" s="59"/>
      <c r="G100" s="30"/>
    </row>
    <row r="101" spans="2:7" s="16" customFormat="1" ht="15.75">
      <c r="B101" s="59"/>
      <c r="G101" s="30"/>
    </row>
    <row r="102" spans="2:7" s="16" customFormat="1" ht="15.75">
      <c r="B102" s="59"/>
      <c r="G102" s="30"/>
    </row>
    <row r="103" spans="2:7" s="16" customFormat="1" ht="15.75">
      <c r="B103" s="59"/>
      <c r="G103" s="30"/>
    </row>
    <row r="104" spans="2:7" s="16" customFormat="1" ht="15.75">
      <c r="B104" s="59"/>
      <c r="G104" s="30"/>
    </row>
    <row r="105" spans="2:7" s="16" customFormat="1" ht="15.75">
      <c r="B105" s="59"/>
      <c r="G105" s="30"/>
    </row>
    <row r="106" spans="2:7" s="16" customFormat="1" ht="15.75">
      <c r="B106" s="59"/>
      <c r="G106" s="30"/>
    </row>
    <row r="107" spans="2:7" s="16" customFormat="1" ht="15.75">
      <c r="B107" s="59"/>
      <c r="G107" s="30"/>
    </row>
    <row r="108" spans="2:7" s="16" customFormat="1" ht="15.75">
      <c r="B108" s="59"/>
      <c r="G108" s="30"/>
    </row>
    <row r="109" spans="2:7" s="16" customFormat="1" ht="15.75">
      <c r="B109" s="59"/>
      <c r="G109" s="30"/>
    </row>
    <row r="110" spans="2:7" s="16" customFormat="1" ht="15.75">
      <c r="B110" s="59"/>
      <c r="G110" s="30"/>
    </row>
    <row r="111" spans="2:7" s="16" customFormat="1" ht="15.75">
      <c r="B111" s="59"/>
      <c r="G111" s="30"/>
    </row>
    <row r="112" spans="2:7" s="16" customFormat="1" ht="15.75">
      <c r="B112" s="59"/>
      <c r="G112" s="30"/>
    </row>
    <row r="113" spans="2:7" s="16" customFormat="1" ht="15.75">
      <c r="B113" s="59"/>
      <c r="G113" s="30"/>
    </row>
    <row r="114" spans="2:7" s="16" customFormat="1" ht="15.75">
      <c r="B114" s="59"/>
      <c r="G114" s="30"/>
    </row>
    <row r="115" spans="2:7" s="16" customFormat="1" ht="15.75">
      <c r="B115" s="59"/>
      <c r="G115" s="30"/>
    </row>
    <row r="116" spans="2:7" s="16" customFormat="1" ht="15.75">
      <c r="B116" s="59"/>
      <c r="G116" s="30"/>
    </row>
    <row r="117" spans="2:7" s="16" customFormat="1" ht="15.75">
      <c r="B117" s="59"/>
      <c r="G117" s="30"/>
    </row>
    <row r="118" spans="2:7" s="16" customFormat="1" ht="15.75">
      <c r="B118" s="59"/>
      <c r="G118" s="30"/>
    </row>
    <row r="119" spans="2:7" s="16" customFormat="1" ht="15.75">
      <c r="B119" s="59"/>
      <c r="G119" s="30"/>
    </row>
    <row r="120" spans="2:7" s="16" customFormat="1" ht="15.75">
      <c r="B120" s="59"/>
      <c r="G120" s="30"/>
    </row>
    <row r="121" spans="2:7" s="16" customFormat="1" ht="15.75">
      <c r="B121" s="59"/>
      <c r="G121" s="30"/>
    </row>
    <row r="122" spans="2:7" s="16" customFormat="1" ht="15.75">
      <c r="B122" s="59"/>
      <c r="G122" s="30"/>
    </row>
    <row r="123" spans="2:7" s="16" customFormat="1" ht="15.75">
      <c r="B123" s="59"/>
      <c r="G123" s="30"/>
    </row>
    <row r="124" spans="2:7" s="16" customFormat="1" ht="15.75">
      <c r="B124" s="59"/>
      <c r="G124" s="30"/>
    </row>
    <row r="125" spans="2:7" s="16" customFormat="1" ht="15.75">
      <c r="B125" s="59"/>
      <c r="G125" s="30"/>
    </row>
    <row r="126" spans="2:7" s="16" customFormat="1" ht="15.75">
      <c r="B126" s="59"/>
      <c r="G126" s="30"/>
    </row>
    <row r="127" spans="2:7" s="16" customFormat="1" ht="15.75">
      <c r="B127" s="59"/>
      <c r="G127" s="30"/>
    </row>
    <row r="128" spans="2:7" s="16" customFormat="1" ht="15.75">
      <c r="B128" s="59"/>
      <c r="G128" s="30"/>
    </row>
    <row r="129" spans="2:7" s="16" customFormat="1" ht="15.75">
      <c r="B129" s="59"/>
      <c r="G129" s="30"/>
    </row>
    <row r="130" spans="2:7" s="16" customFormat="1" ht="15.75">
      <c r="B130" s="59"/>
      <c r="G130" s="30"/>
    </row>
    <row r="131" spans="2:7" s="16" customFormat="1" ht="15.75">
      <c r="B131" s="59"/>
      <c r="G131" s="30"/>
    </row>
    <row r="132" spans="2:7" s="16" customFormat="1" ht="15.75">
      <c r="B132" s="59"/>
      <c r="G132" s="30"/>
    </row>
    <row r="133" spans="2:7" s="16" customFormat="1" ht="15.75">
      <c r="B133" s="59"/>
      <c r="G133" s="30"/>
    </row>
    <row r="134" spans="2:7" s="16" customFormat="1" ht="15.75">
      <c r="B134" s="59"/>
      <c r="G134" s="30"/>
    </row>
    <row r="135" spans="2:7" s="16" customFormat="1" ht="15.75">
      <c r="B135" s="59"/>
      <c r="G135" s="30"/>
    </row>
    <row r="136" spans="2:7" s="16" customFormat="1" ht="15.75">
      <c r="B136" s="59"/>
      <c r="G136" s="30"/>
    </row>
    <row r="137" spans="2:7" s="16" customFormat="1" ht="15.75">
      <c r="B137" s="59"/>
      <c r="G137" s="30"/>
    </row>
    <row r="138" spans="2:7" s="16" customFormat="1" ht="15.75">
      <c r="B138" s="59"/>
      <c r="G138" s="30"/>
    </row>
    <row r="139" spans="2:7" s="16" customFormat="1" ht="15.75">
      <c r="B139" s="59"/>
      <c r="G139" s="30"/>
    </row>
    <row r="140" spans="2:7" s="16" customFormat="1" ht="15.75">
      <c r="B140" s="59"/>
      <c r="G140" s="30"/>
    </row>
    <row r="141" spans="2:7" s="16" customFormat="1" ht="15.75">
      <c r="B141" s="59"/>
      <c r="G141" s="30"/>
    </row>
    <row r="142" spans="2:7" s="16" customFormat="1" ht="15.75">
      <c r="B142" s="59"/>
      <c r="G142" s="30"/>
    </row>
    <row r="143" spans="2:7" s="16" customFormat="1" ht="15.75">
      <c r="B143" s="59"/>
      <c r="G143" s="30"/>
    </row>
    <row r="144" spans="2:7" s="16" customFormat="1" ht="15.75">
      <c r="B144" s="59"/>
      <c r="G144" s="30"/>
    </row>
    <row r="145" spans="2:7" s="16" customFormat="1" ht="15.75">
      <c r="B145" s="59"/>
      <c r="G145" s="30"/>
    </row>
    <row r="146" spans="2:7" s="16" customFormat="1" ht="15.75">
      <c r="B146" s="59"/>
      <c r="G146" s="30"/>
    </row>
    <row r="147" spans="2:7" s="16" customFormat="1" ht="15.75">
      <c r="B147" s="59"/>
      <c r="G147" s="30"/>
    </row>
    <row r="148" spans="2:7" s="16" customFormat="1" ht="15.75">
      <c r="B148" s="59"/>
      <c r="G148" s="30"/>
    </row>
    <row r="149" spans="2:7" s="16" customFormat="1" ht="15.75">
      <c r="B149" s="59"/>
      <c r="G149" s="30"/>
    </row>
    <row r="150" spans="2:7" s="16" customFormat="1" ht="15.75">
      <c r="B150" s="59"/>
      <c r="G150" s="30"/>
    </row>
    <row r="151" spans="2:7" s="16" customFormat="1" ht="15.75">
      <c r="B151" s="59"/>
      <c r="G151" s="30"/>
    </row>
    <row r="152" spans="2:7" s="16" customFormat="1" ht="15.75">
      <c r="B152" s="59"/>
      <c r="G152" s="30"/>
    </row>
    <row r="153" spans="2:7" s="16" customFormat="1" ht="15.75">
      <c r="B153" s="59"/>
      <c r="G153" s="30"/>
    </row>
    <row r="154" spans="2:7" s="16" customFormat="1" ht="15.75">
      <c r="B154" s="59"/>
      <c r="G154" s="30"/>
    </row>
    <row r="155" spans="2:7" s="16" customFormat="1" ht="15.75">
      <c r="B155" s="59"/>
      <c r="G155" s="30"/>
    </row>
    <row r="156" spans="2:7" s="16" customFormat="1" ht="15.75">
      <c r="B156" s="59"/>
      <c r="G156" s="30"/>
    </row>
    <row r="157" spans="2:7" s="16" customFormat="1" ht="15.75">
      <c r="B157" s="59"/>
      <c r="G157" s="30"/>
    </row>
    <row r="158" spans="2:7" s="16" customFormat="1" ht="15.75">
      <c r="B158" s="59"/>
      <c r="G158" s="30"/>
    </row>
    <row r="159" spans="2:7" s="16" customFormat="1" ht="15.75">
      <c r="B159" s="59"/>
      <c r="G159" s="30"/>
    </row>
    <row r="160" spans="2:7" s="16" customFormat="1" ht="15.75">
      <c r="B160" s="59"/>
      <c r="G160" s="30"/>
    </row>
    <row r="161" spans="2:7" s="16" customFormat="1" ht="15.75">
      <c r="B161" s="59"/>
      <c r="G161" s="30"/>
    </row>
    <row r="162" spans="2:7" s="16" customFormat="1" ht="15.75">
      <c r="B162" s="59"/>
      <c r="G162" s="30"/>
    </row>
    <row r="163" spans="2:7" s="16" customFormat="1" ht="15.75">
      <c r="B163" s="59"/>
      <c r="G163" s="30"/>
    </row>
    <row r="164" spans="2:7" s="16" customFormat="1" ht="15.75">
      <c r="B164" s="59"/>
      <c r="G164" s="30"/>
    </row>
    <row r="165" spans="2:7" s="16" customFormat="1" ht="15.75">
      <c r="B165" s="59"/>
      <c r="G165" s="30"/>
    </row>
    <row r="166" spans="2:7" s="16" customFormat="1" ht="15.75">
      <c r="B166" s="59"/>
      <c r="G166" s="30"/>
    </row>
    <row r="167" spans="2:7" s="16" customFormat="1" ht="15.75">
      <c r="B167" s="59"/>
      <c r="G167" s="30"/>
    </row>
    <row r="168" spans="2:7" s="16" customFormat="1" ht="15.75">
      <c r="B168" s="59"/>
      <c r="G168" s="30"/>
    </row>
    <row r="169" spans="2:7" s="16" customFormat="1" ht="15.75">
      <c r="B169" s="59"/>
      <c r="G169" s="30"/>
    </row>
    <row r="170" spans="2:7" s="16" customFormat="1" ht="15.75">
      <c r="B170" s="59"/>
      <c r="G170" s="30"/>
    </row>
    <row r="171" spans="2:7" s="16" customFormat="1" ht="15.75">
      <c r="B171" s="59"/>
      <c r="G171" s="30"/>
    </row>
    <row r="172" spans="2:7" s="16" customFormat="1" ht="15.75">
      <c r="B172" s="59"/>
      <c r="G172" s="30"/>
    </row>
    <row r="173" spans="2:7" s="16" customFormat="1" ht="15.75">
      <c r="B173" s="59"/>
      <c r="G173" s="30"/>
    </row>
    <row r="174" spans="2:7" s="16" customFormat="1" ht="15.75">
      <c r="B174" s="59"/>
      <c r="G174" s="30"/>
    </row>
    <row r="175" spans="2:7" s="16" customFormat="1" ht="15.75">
      <c r="B175" s="59"/>
      <c r="G175" s="30"/>
    </row>
    <row r="176" spans="2:7" s="16" customFormat="1" ht="15.75">
      <c r="B176" s="59"/>
      <c r="G176" s="30"/>
    </row>
    <row r="177" spans="2:7" s="16" customFormat="1" ht="15.75">
      <c r="B177" s="59"/>
      <c r="G177" s="30"/>
    </row>
    <row r="178" spans="2:7" s="16" customFormat="1" ht="15.75">
      <c r="B178" s="59"/>
      <c r="G178" s="30"/>
    </row>
    <row r="179" spans="2:7" s="16" customFormat="1" ht="15.75">
      <c r="B179" s="59"/>
      <c r="G179" s="30"/>
    </row>
    <row r="180" spans="2:7" s="16" customFormat="1" ht="15.75">
      <c r="B180" s="59"/>
      <c r="G180" s="30"/>
    </row>
    <row r="181" spans="2:7" s="16" customFormat="1" ht="15.75">
      <c r="B181" s="59"/>
      <c r="G181" s="30"/>
    </row>
    <row r="182" spans="2:7" s="16" customFormat="1" ht="15.75">
      <c r="B182" s="59"/>
      <c r="G182" s="30"/>
    </row>
    <row r="183" spans="2:7" s="16" customFormat="1" ht="15.75">
      <c r="B183" s="59"/>
      <c r="G183" s="30"/>
    </row>
    <row r="184" spans="2:7" s="16" customFormat="1" ht="15.75">
      <c r="B184" s="59"/>
      <c r="G184" s="30"/>
    </row>
    <row r="185" spans="2:7" s="16" customFormat="1" ht="15.75">
      <c r="B185" s="59"/>
      <c r="G185" s="30"/>
    </row>
    <row r="186" spans="2:7" s="16" customFormat="1" ht="15.75">
      <c r="B186" s="59"/>
      <c r="G186" s="30"/>
    </row>
    <row r="187" spans="2:7" s="16" customFormat="1" ht="15.75">
      <c r="B187" s="59"/>
      <c r="G187" s="30"/>
    </row>
    <row r="188" spans="2:7" s="16" customFormat="1" ht="15.75">
      <c r="B188" s="59"/>
      <c r="G188" s="30"/>
    </row>
    <row r="189" spans="2:7" s="16" customFormat="1" ht="15.75">
      <c r="B189" s="59"/>
      <c r="G189" s="30"/>
    </row>
    <row r="190" spans="2:7" s="16" customFormat="1" ht="15.75">
      <c r="B190" s="59"/>
      <c r="G190" s="30"/>
    </row>
    <row r="191" spans="2:7" s="16" customFormat="1" ht="15.75">
      <c r="B191" s="59"/>
      <c r="G191" s="30"/>
    </row>
    <row r="192" spans="2:7" s="16" customFormat="1" ht="15.75">
      <c r="B192" s="59"/>
      <c r="G192" s="30"/>
    </row>
    <row r="193" spans="2:7" s="16" customFormat="1" ht="15.75">
      <c r="B193" s="59"/>
      <c r="G193" s="30"/>
    </row>
    <row r="194" spans="2:7" s="16" customFormat="1" ht="15.75">
      <c r="B194" s="59"/>
      <c r="G194" s="30"/>
    </row>
    <row r="195" spans="2:7" s="16" customFormat="1" ht="15.75">
      <c r="B195" s="59"/>
      <c r="G195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9" sqref="A2:E15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85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29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67</v>
      </c>
      <c r="B4" s="23"/>
      <c r="C4" s="23" t="s">
        <v>86</v>
      </c>
      <c r="D4" s="23"/>
      <c r="E4" s="23"/>
      <c r="F4" s="17"/>
      <c r="G4" s="17"/>
    </row>
    <row r="5" spans="1:7" s="16" customFormat="1" ht="21" customHeight="1">
      <c r="A5" s="23" t="s">
        <v>70</v>
      </c>
      <c r="B5" s="23" t="s">
        <v>71</v>
      </c>
      <c r="C5" s="23" t="s">
        <v>32</v>
      </c>
      <c r="D5" s="23" t="s">
        <v>68</v>
      </c>
      <c r="E5" s="23" t="s">
        <v>69</v>
      </c>
      <c r="F5" s="17"/>
      <c r="G5" s="17"/>
    </row>
    <row r="6" spans="1:7" s="16" customFormat="1" ht="21" customHeight="1">
      <c r="A6" s="40" t="s">
        <v>46</v>
      </c>
      <c r="B6" s="40" t="s">
        <v>46</v>
      </c>
      <c r="C6" s="41">
        <v>1</v>
      </c>
      <c r="D6" s="41">
        <v>2</v>
      </c>
      <c r="E6" s="41">
        <v>3</v>
      </c>
      <c r="F6" s="17"/>
      <c r="G6" s="17"/>
    </row>
    <row r="7" spans="1:7" s="16" customFormat="1" ht="28.5" customHeight="1">
      <c r="A7" s="26"/>
      <c r="B7" s="26" t="s">
        <v>32</v>
      </c>
      <c r="C7" s="26">
        <v>103.37</v>
      </c>
      <c r="D7" s="26">
        <v>103.37</v>
      </c>
      <c r="E7" s="26"/>
      <c r="F7" s="17"/>
      <c r="G7" s="17"/>
    </row>
    <row r="8" spans="1:5" s="16" customFormat="1" ht="28.5" customHeight="1">
      <c r="A8" s="26" t="s">
        <v>47</v>
      </c>
      <c r="B8" s="26" t="s">
        <v>9</v>
      </c>
      <c r="C8" s="26">
        <v>96.86</v>
      </c>
      <c r="D8" s="26">
        <v>96.86</v>
      </c>
      <c r="E8" s="26"/>
    </row>
    <row r="9" spans="1:5" s="16" customFormat="1" ht="28.5" customHeight="1">
      <c r="A9" s="26" t="s">
        <v>48</v>
      </c>
      <c r="B9" s="26" t="s">
        <v>49</v>
      </c>
      <c r="C9" s="26">
        <v>87.19</v>
      </c>
      <c r="D9" s="26">
        <v>87.19</v>
      </c>
      <c r="E9" s="26"/>
    </row>
    <row r="10" spans="1:5" s="16" customFormat="1" ht="28.5" customHeight="1">
      <c r="A10" s="26" t="s">
        <v>50</v>
      </c>
      <c r="B10" s="26" t="s">
        <v>51</v>
      </c>
      <c r="C10" s="26">
        <v>87.19</v>
      </c>
      <c r="D10" s="26">
        <v>87.19</v>
      </c>
      <c r="E10" s="26"/>
    </row>
    <row r="11" spans="1:5" s="16" customFormat="1" ht="28.5" customHeight="1">
      <c r="A11" s="26" t="s">
        <v>52</v>
      </c>
      <c r="B11" s="26" t="s">
        <v>53</v>
      </c>
      <c r="C11" s="26">
        <v>9.67</v>
      </c>
      <c r="D11" s="26">
        <v>9.67</v>
      </c>
      <c r="E11" s="26"/>
    </row>
    <row r="12" spans="1:5" s="16" customFormat="1" ht="28.5" customHeight="1">
      <c r="A12" s="26" t="s">
        <v>54</v>
      </c>
      <c r="B12" s="26" t="s">
        <v>55</v>
      </c>
      <c r="C12" s="26">
        <v>9.67</v>
      </c>
      <c r="D12" s="26">
        <v>9.67</v>
      </c>
      <c r="E12" s="26"/>
    </row>
    <row r="13" spans="1:5" s="16" customFormat="1" ht="28.5" customHeight="1">
      <c r="A13" s="26" t="s">
        <v>60</v>
      </c>
      <c r="B13" s="26" t="s">
        <v>11</v>
      </c>
      <c r="C13" s="26">
        <v>6.51</v>
      </c>
      <c r="D13" s="26">
        <v>6.51</v>
      </c>
      <c r="E13" s="26"/>
    </row>
    <row r="14" spans="1:5" s="16" customFormat="1" ht="28.5" customHeight="1">
      <c r="A14" s="26" t="s">
        <v>61</v>
      </c>
      <c r="B14" s="26" t="s">
        <v>62</v>
      </c>
      <c r="C14" s="26">
        <v>6.51</v>
      </c>
      <c r="D14" s="26">
        <v>6.51</v>
      </c>
      <c r="E14" s="26"/>
    </row>
    <row r="15" spans="1:5" s="16" customFormat="1" ht="28.5" customHeight="1">
      <c r="A15" s="26" t="s">
        <v>63</v>
      </c>
      <c r="B15" s="26" t="s">
        <v>64</v>
      </c>
      <c r="C15" s="26">
        <v>6.51</v>
      </c>
      <c r="D15" s="26">
        <v>6.51</v>
      </c>
      <c r="E15" s="26"/>
    </row>
    <row r="16" s="16" customFormat="1" ht="21" customHeight="1"/>
    <row r="17" s="16" customFormat="1" ht="21" customHeight="1"/>
    <row r="18" s="16" customFormat="1" ht="21" customHeight="1"/>
    <row r="19" s="16" customFormat="1" ht="21" customHeight="1"/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15"/>
    <row r="28" s="16" customFormat="1" ht="15"/>
    <row r="29" s="16" customFormat="1" ht="15"/>
    <row r="30" s="16" customFormat="1" ht="15"/>
    <row r="31" s="16" customFormat="1" ht="15"/>
    <row r="32" s="1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17"/>
      <c r="B1" s="17"/>
      <c r="C1" s="17"/>
      <c r="D1" s="17"/>
      <c r="E1" s="17"/>
      <c r="F1" s="17"/>
      <c r="G1" s="17"/>
    </row>
    <row r="2" spans="1:7" s="16" customFormat="1" ht="29.25" customHeight="1">
      <c r="A2" s="19" t="s">
        <v>87</v>
      </c>
      <c r="B2" s="19"/>
      <c r="C2" s="19"/>
      <c r="D2" s="19"/>
      <c r="E2" s="19"/>
      <c r="F2" s="20"/>
      <c r="G2" s="20"/>
    </row>
    <row r="3" spans="1:7" s="16" customFormat="1" ht="21" customHeight="1">
      <c r="A3" s="28" t="s">
        <v>29</v>
      </c>
      <c r="B3" s="22"/>
      <c r="C3" s="22"/>
      <c r="D3" s="22"/>
      <c r="E3" s="18" t="s">
        <v>2</v>
      </c>
      <c r="F3" s="17"/>
      <c r="G3" s="17"/>
    </row>
    <row r="4" spans="1:7" s="16" customFormat="1" ht="17.25" customHeight="1">
      <c r="A4" s="23" t="s">
        <v>88</v>
      </c>
      <c r="B4" s="23"/>
      <c r="C4" s="23" t="s">
        <v>89</v>
      </c>
      <c r="D4" s="23"/>
      <c r="E4" s="23"/>
      <c r="F4" s="17"/>
      <c r="G4" s="17"/>
    </row>
    <row r="5" spans="1:7" s="16" customFormat="1" ht="21" customHeight="1">
      <c r="A5" s="23" t="s">
        <v>70</v>
      </c>
      <c r="B5" s="38" t="s">
        <v>71</v>
      </c>
      <c r="C5" s="39" t="s">
        <v>32</v>
      </c>
      <c r="D5" s="39" t="s">
        <v>90</v>
      </c>
      <c r="E5" s="39" t="s">
        <v>91</v>
      </c>
      <c r="F5" s="17"/>
      <c r="G5" s="17"/>
    </row>
    <row r="6" spans="1:7" s="16" customFormat="1" ht="21" customHeight="1">
      <c r="A6" s="40" t="s">
        <v>46</v>
      </c>
      <c r="B6" s="40" t="s">
        <v>46</v>
      </c>
      <c r="C6" s="41">
        <v>1</v>
      </c>
      <c r="D6" s="41">
        <v>2</v>
      </c>
      <c r="E6" s="41">
        <v>3</v>
      </c>
      <c r="F6" s="17"/>
      <c r="G6" s="17"/>
    </row>
    <row r="7" spans="1:8" s="16" customFormat="1" ht="27" customHeight="1">
      <c r="A7" s="25"/>
      <c r="B7" s="25" t="s">
        <v>32</v>
      </c>
      <c r="C7" s="36">
        <v>103.37</v>
      </c>
      <c r="D7" s="36">
        <v>93.17</v>
      </c>
      <c r="E7" s="36">
        <v>10.2</v>
      </c>
      <c r="F7" s="42"/>
      <c r="G7" s="42"/>
      <c r="H7" s="24"/>
    </row>
    <row r="8" spans="1:5" s="16" customFormat="1" ht="27" customHeight="1">
      <c r="A8" s="25" t="s">
        <v>92</v>
      </c>
      <c r="B8" s="25" t="s">
        <v>93</v>
      </c>
      <c r="C8" s="36">
        <v>93.17</v>
      </c>
      <c r="D8" s="36">
        <v>93.17</v>
      </c>
      <c r="E8" s="36"/>
    </row>
    <row r="9" spans="1:5" s="16" customFormat="1" ht="27" customHeight="1">
      <c r="A9" s="25" t="s">
        <v>94</v>
      </c>
      <c r="B9" s="25" t="s">
        <v>95</v>
      </c>
      <c r="C9" s="36">
        <v>31.29</v>
      </c>
      <c r="D9" s="36">
        <v>31.29</v>
      </c>
      <c r="E9" s="36"/>
    </row>
    <row r="10" spans="1:5" s="16" customFormat="1" ht="27" customHeight="1">
      <c r="A10" s="25" t="s">
        <v>96</v>
      </c>
      <c r="B10" s="25" t="s">
        <v>97</v>
      </c>
      <c r="C10" s="36">
        <v>2.61</v>
      </c>
      <c r="D10" s="36">
        <v>2.61</v>
      </c>
      <c r="E10" s="36"/>
    </row>
    <row r="11" spans="1:5" s="16" customFormat="1" ht="27" customHeight="1">
      <c r="A11" s="25" t="s">
        <v>98</v>
      </c>
      <c r="B11" s="25" t="s">
        <v>99</v>
      </c>
      <c r="C11" s="36">
        <v>4.95</v>
      </c>
      <c r="D11" s="36">
        <v>4.95</v>
      </c>
      <c r="E11" s="36"/>
    </row>
    <row r="12" spans="1:5" s="16" customFormat="1" ht="27" customHeight="1">
      <c r="A12" s="25" t="s">
        <v>100</v>
      </c>
      <c r="B12" s="25" t="s">
        <v>101</v>
      </c>
      <c r="C12" s="36">
        <v>26.52</v>
      </c>
      <c r="D12" s="36">
        <v>26.52</v>
      </c>
      <c r="E12" s="36"/>
    </row>
    <row r="13" spans="1:5" s="16" customFormat="1" ht="27" customHeight="1">
      <c r="A13" s="25" t="s">
        <v>102</v>
      </c>
      <c r="B13" s="25" t="s">
        <v>103</v>
      </c>
      <c r="C13" s="36">
        <v>9.67</v>
      </c>
      <c r="D13" s="36">
        <v>9.67</v>
      </c>
      <c r="E13" s="36"/>
    </row>
    <row r="14" spans="1:5" s="16" customFormat="1" ht="27" customHeight="1">
      <c r="A14" s="25" t="s">
        <v>104</v>
      </c>
      <c r="B14" s="25" t="s">
        <v>105</v>
      </c>
      <c r="C14" s="36">
        <v>6.51</v>
      </c>
      <c r="D14" s="36">
        <v>6.51</v>
      </c>
      <c r="E14" s="36"/>
    </row>
    <row r="15" spans="1:5" s="16" customFormat="1" ht="27" customHeight="1">
      <c r="A15" s="25" t="s">
        <v>106</v>
      </c>
      <c r="B15" s="25" t="s">
        <v>107</v>
      </c>
      <c r="C15" s="36">
        <v>0.06</v>
      </c>
      <c r="D15" s="36">
        <v>0.06</v>
      </c>
      <c r="E15" s="36"/>
    </row>
    <row r="16" spans="1:5" s="16" customFormat="1" ht="27" customHeight="1">
      <c r="A16" s="25" t="s">
        <v>108</v>
      </c>
      <c r="B16" s="25" t="s">
        <v>109</v>
      </c>
      <c r="C16" s="36">
        <v>11.56</v>
      </c>
      <c r="D16" s="36">
        <v>11.56</v>
      </c>
      <c r="E16" s="36"/>
    </row>
    <row r="17" spans="1:5" s="16" customFormat="1" ht="27" customHeight="1">
      <c r="A17" s="25" t="s">
        <v>110</v>
      </c>
      <c r="B17" s="25" t="s">
        <v>111</v>
      </c>
      <c r="C17" s="36">
        <v>10.2</v>
      </c>
      <c r="D17" s="36"/>
      <c r="E17" s="36">
        <v>10.2</v>
      </c>
    </row>
    <row r="18" spans="1:5" s="16" customFormat="1" ht="27" customHeight="1">
      <c r="A18" s="25" t="s">
        <v>112</v>
      </c>
      <c r="B18" s="25" t="s">
        <v>113</v>
      </c>
      <c r="C18" s="36">
        <v>3.4</v>
      </c>
      <c r="D18" s="36"/>
      <c r="E18" s="36">
        <v>3.4</v>
      </c>
    </row>
    <row r="19" spans="1:5" s="16" customFormat="1" ht="27" customHeight="1">
      <c r="A19" s="25" t="s">
        <v>114</v>
      </c>
      <c r="B19" s="25" t="s">
        <v>115</v>
      </c>
      <c r="C19" s="36">
        <v>0.1</v>
      </c>
      <c r="D19" s="36"/>
      <c r="E19" s="36">
        <v>0.1</v>
      </c>
    </row>
    <row r="20" spans="1:5" s="16" customFormat="1" ht="27" customHeight="1">
      <c r="A20" s="25" t="s">
        <v>116</v>
      </c>
      <c r="B20" s="25" t="s">
        <v>117</v>
      </c>
      <c r="C20" s="36">
        <v>0.2</v>
      </c>
      <c r="D20" s="36"/>
      <c r="E20" s="36">
        <v>0.2</v>
      </c>
    </row>
    <row r="21" spans="1:5" s="16" customFormat="1" ht="27" customHeight="1">
      <c r="A21" s="25" t="s">
        <v>118</v>
      </c>
      <c r="B21" s="25" t="s">
        <v>119</v>
      </c>
      <c r="C21" s="36">
        <v>0.5</v>
      </c>
      <c r="D21" s="36"/>
      <c r="E21" s="36">
        <v>0.5</v>
      </c>
    </row>
    <row r="22" spans="1:5" s="16" customFormat="1" ht="27" customHeight="1">
      <c r="A22" s="25" t="s">
        <v>120</v>
      </c>
      <c r="B22" s="25" t="s">
        <v>121</v>
      </c>
      <c r="C22" s="36">
        <v>3</v>
      </c>
      <c r="D22" s="36"/>
      <c r="E22" s="36">
        <v>3</v>
      </c>
    </row>
    <row r="23" spans="1:5" s="16" customFormat="1" ht="27" customHeight="1">
      <c r="A23" s="25" t="s">
        <v>122</v>
      </c>
      <c r="B23" s="25" t="s">
        <v>123</v>
      </c>
      <c r="C23" s="36">
        <v>1</v>
      </c>
      <c r="D23" s="36"/>
      <c r="E23" s="36">
        <v>1</v>
      </c>
    </row>
    <row r="24" spans="1:5" s="16" customFormat="1" ht="27" customHeight="1">
      <c r="A24" s="25" t="s">
        <v>124</v>
      </c>
      <c r="B24" s="25" t="s">
        <v>125</v>
      </c>
      <c r="C24" s="36">
        <v>1</v>
      </c>
      <c r="D24" s="36"/>
      <c r="E24" s="36">
        <v>1</v>
      </c>
    </row>
    <row r="25" spans="1:5" s="16" customFormat="1" ht="27" customHeight="1">
      <c r="A25" s="25" t="s">
        <v>126</v>
      </c>
      <c r="B25" s="25" t="s">
        <v>127</v>
      </c>
      <c r="C25" s="36">
        <v>1</v>
      </c>
      <c r="D25" s="36"/>
      <c r="E25" s="36">
        <v>1</v>
      </c>
    </row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17.8515625" style="16" customWidth="1"/>
    <col min="2" max="2" width="38.7109375" style="16" customWidth="1"/>
    <col min="3" max="3" width="17.28125" style="16" customWidth="1"/>
    <col min="4" max="7" width="20.28125" style="16" customWidth="1"/>
    <col min="8" max="8" width="9.140625" style="16" customWidth="1"/>
  </cols>
  <sheetData>
    <row r="1" s="16" customFormat="1" ht="15">
      <c r="G1" s="29"/>
    </row>
    <row r="2" spans="1:7" s="16" customFormat="1" ht="30" customHeight="1">
      <c r="A2" s="19" t="s">
        <v>128</v>
      </c>
      <c r="B2" s="19"/>
      <c r="C2" s="19"/>
      <c r="D2" s="19"/>
      <c r="E2" s="19"/>
      <c r="F2" s="19"/>
      <c r="G2" s="19"/>
    </row>
    <row r="3" spans="1:7" s="16" customFormat="1" ht="18" customHeight="1">
      <c r="A3" s="21" t="s">
        <v>66</v>
      </c>
      <c r="B3" s="21"/>
      <c r="C3" s="21"/>
      <c r="D3" s="21"/>
      <c r="E3" s="30"/>
      <c r="F3" s="30"/>
      <c r="G3" s="18" t="s">
        <v>2</v>
      </c>
    </row>
    <row r="4" spans="1:7" s="16" customFormat="1" ht="31.5" customHeight="1">
      <c r="A4" s="23" t="s">
        <v>129</v>
      </c>
      <c r="B4" s="23" t="s">
        <v>130</v>
      </c>
      <c r="C4" s="23" t="s">
        <v>32</v>
      </c>
      <c r="D4" s="31" t="s">
        <v>131</v>
      </c>
      <c r="E4" s="31" t="s">
        <v>132</v>
      </c>
      <c r="F4" s="31" t="s">
        <v>133</v>
      </c>
      <c r="G4" s="31" t="s">
        <v>134</v>
      </c>
    </row>
    <row r="5" spans="1:7" s="16" customFormat="1" ht="18" customHeight="1">
      <c r="A5" s="23"/>
      <c r="B5" s="23"/>
      <c r="C5" s="23"/>
      <c r="D5" s="31"/>
      <c r="E5" s="31"/>
      <c r="F5" s="31"/>
      <c r="G5" s="31"/>
    </row>
    <row r="6" spans="1:7" s="16" customFormat="1" ht="21.75" customHeight="1">
      <c r="A6" s="32" t="s">
        <v>46</v>
      </c>
      <c r="B6" s="32" t="s">
        <v>46</v>
      </c>
      <c r="C6" s="33">
        <v>1</v>
      </c>
      <c r="D6" s="33">
        <v>2</v>
      </c>
      <c r="E6" s="33">
        <v>3</v>
      </c>
      <c r="F6" s="33">
        <v>4</v>
      </c>
      <c r="G6" s="34">
        <v>5</v>
      </c>
    </row>
    <row r="7" spans="1:7" s="16" customFormat="1" ht="27.75" customHeight="1">
      <c r="A7" s="35"/>
      <c r="B7" s="35" t="s">
        <v>32</v>
      </c>
      <c r="C7" s="36">
        <v>2</v>
      </c>
      <c r="D7" s="36"/>
      <c r="E7" s="37">
        <v>1</v>
      </c>
      <c r="F7" s="36">
        <v>1</v>
      </c>
      <c r="G7" s="36"/>
    </row>
    <row r="8" spans="1:7" s="16" customFormat="1" ht="27.75" customHeight="1">
      <c r="A8" s="35" t="s">
        <v>135</v>
      </c>
      <c r="B8" s="35" t="s">
        <v>136</v>
      </c>
      <c r="C8" s="36">
        <v>2</v>
      </c>
      <c r="D8" s="36"/>
      <c r="E8" s="37">
        <v>1</v>
      </c>
      <c r="F8" s="36">
        <v>1</v>
      </c>
      <c r="G8" s="36"/>
    </row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17"/>
      <c r="B1" s="17"/>
      <c r="C1" s="17"/>
      <c r="D1" s="27" t="s">
        <v>137</v>
      </c>
      <c r="E1" s="22"/>
      <c r="F1" s="17"/>
      <c r="G1" s="17"/>
    </row>
    <row r="2" spans="1:7" s="16" customFormat="1" ht="29.25" customHeight="1">
      <c r="A2" s="19" t="s">
        <v>138</v>
      </c>
      <c r="B2" s="19"/>
      <c r="C2" s="19"/>
      <c r="D2" s="19"/>
      <c r="E2" s="19"/>
      <c r="F2" s="20"/>
      <c r="G2" s="20"/>
    </row>
    <row r="3" spans="1:7" s="16" customFormat="1" ht="21" customHeight="1">
      <c r="A3" s="28"/>
      <c r="B3" s="22"/>
      <c r="C3" s="22"/>
      <c r="D3" s="22"/>
      <c r="E3" s="18" t="s">
        <v>2</v>
      </c>
      <c r="F3" s="17"/>
      <c r="G3" s="17"/>
    </row>
    <row r="4" spans="1:7" s="16" customFormat="1" ht="24.75" customHeight="1">
      <c r="A4" s="23" t="s">
        <v>67</v>
      </c>
      <c r="B4" s="23"/>
      <c r="C4" s="23" t="s">
        <v>86</v>
      </c>
      <c r="D4" s="23"/>
      <c r="E4" s="23"/>
      <c r="F4" s="17"/>
      <c r="G4" s="17"/>
    </row>
    <row r="5" spans="1:7" s="16" customFormat="1" ht="21" customHeight="1">
      <c r="A5" s="23" t="s">
        <v>70</v>
      </c>
      <c r="B5" s="23" t="s">
        <v>71</v>
      </c>
      <c r="C5" s="23" t="s">
        <v>32</v>
      </c>
      <c r="D5" s="23" t="s">
        <v>68</v>
      </c>
      <c r="E5" s="23" t="s">
        <v>69</v>
      </c>
      <c r="F5" s="17"/>
      <c r="G5" s="17"/>
    </row>
    <row r="6" spans="1:8" s="16" customFormat="1" ht="21" customHeight="1">
      <c r="A6" s="23" t="s">
        <v>46</v>
      </c>
      <c r="B6" s="23" t="s">
        <v>46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7" s="16" customFormat="1" ht="27" customHeight="1">
      <c r="A7" s="25"/>
      <c r="B7" s="25"/>
      <c r="C7" s="26"/>
      <c r="D7" s="26"/>
      <c r="E7" s="26"/>
      <c r="F7" s="17"/>
      <c r="G7" s="17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17"/>
      <c r="B1" s="17"/>
      <c r="C1" s="18" t="s">
        <v>139</v>
      </c>
      <c r="D1" s="18"/>
      <c r="E1" s="18"/>
      <c r="F1" s="17"/>
      <c r="G1" s="17"/>
    </row>
    <row r="2" spans="1:7" s="16" customFormat="1" ht="29.25" customHeight="1">
      <c r="A2" s="19" t="s">
        <v>140</v>
      </c>
      <c r="B2" s="19"/>
      <c r="C2" s="19"/>
      <c r="D2" s="19"/>
      <c r="E2" s="19"/>
      <c r="F2" s="20"/>
      <c r="G2" s="20"/>
    </row>
    <row r="3" spans="1:7" s="16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6" customFormat="1" ht="25.5" customHeight="1">
      <c r="A4" s="23" t="s">
        <v>67</v>
      </c>
      <c r="B4" s="23"/>
      <c r="C4" s="23" t="s">
        <v>86</v>
      </c>
      <c r="D4" s="23"/>
      <c r="E4" s="23"/>
      <c r="F4" s="17"/>
      <c r="G4" s="17"/>
    </row>
    <row r="5" spans="1:7" s="16" customFormat="1" ht="28.5" customHeight="1">
      <c r="A5" s="23" t="s">
        <v>70</v>
      </c>
      <c r="B5" s="23" t="s">
        <v>71</v>
      </c>
      <c r="C5" s="23" t="s">
        <v>32</v>
      </c>
      <c r="D5" s="23" t="s">
        <v>68</v>
      </c>
      <c r="E5" s="23" t="s">
        <v>69</v>
      </c>
      <c r="F5" s="17"/>
      <c r="G5" s="17"/>
    </row>
    <row r="6" spans="1:8" s="16" customFormat="1" ht="21" customHeight="1">
      <c r="A6" s="23" t="s">
        <v>46</v>
      </c>
      <c r="B6" s="23" t="s">
        <v>46</v>
      </c>
      <c r="C6" s="23">
        <v>1</v>
      </c>
      <c r="D6" s="23">
        <f>C6+1</f>
        <v>2</v>
      </c>
      <c r="E6" s="23">
        <f>D6+1</f>
        <v>3</v>
      </c>
      <c r="F6" s="17"/>
      <c r="G6" s="17"/>
      <c r="H6" s="24"/>
    </row>
    <row r="7" spans="1:7" s="16" customFormat="1" ht="27" customHeight="1">
      <c r="A7" s="25"/>
      <c r="B7" s="25"/>
      <c r="C7" s="26"/>
      <c r="D7" s="26"/>
      <c r="E7" s="26"/>
      <c r="F7" s="17"/>
      <c r="G7" s="17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2022-03-15T01:44:49Z</dcterms:created>
  <dcterms:modified xsi:type="dcterms:W3CDTF">2022-03-15T02:08:51Z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